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esc\PowerFolders\VdEK (Oliver Hein)\Homepage\"/>
    </mc:Choice>
  </mc:AlternateContent>
  <bookViews>
    <workbookView xWindow="-28920" yWindow="-4680" windowWidth="29040" windowHeight="16440" activeTab="1"/>
  </bookViews>
  <sheets>
    <sheet name="Anleitung" sheetId="24" r:id="rId1"/>
    <sheet name="Bewegung Ernährung Entspannung" sheetId="23" r:id="rId2"/>
    <sheet name="Unterstützungsangebote" sheetId="22" r:id="rId3"/>
  </sheets>
  <definedNames>
    <definedName name="_xlnm._FilterDatabase" localSheetId="1" hidden="1">'Bewegung Ernährung Entspannung'!$G$1:$M$65</definedName>
    <definedName name="_xlnm._FilterDatabase" localSheetId="2" hidden="1">Unterstützungsangebote!#REF!</definedName>
    <definedName name="_xlnm.Print_Titles" localSheetId="1">'Bewegung Ernährung Entspannung'!$1:$1</definedName>
    <definedName name="_xlnm.Print_Titles" localSheetId="2">Unterstützungsangebote!$1:$1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<sst xmlns="http://schemas.openxmlformats.org/spreadsheetml/2006/main" count="1117" uniqueCount="720">
  <si>
    <t>Anbieter</t>
  </si>
  <si>
    <t>bewegungsimpulse e.V.</t>
  </si>
  <si>
    <t>Email</t>
  </si>
  <si>
    <t>info@bewegungsimpulse.de</t>
  </si>
  <si>
    <t>zfh@hochschulsport.uni-frankfurt.de</t>
  </si>
  <si>
    <t>https://zfh-db.sport.uni-frankfurt.de/angebote/aktueller_zeitraum/index.html</t>
  </si>
  <si>
    <t>https://www.bewegungsimpulse.de/default.php?acMenu=2&amp;acList=k</t>
  </si>
  <si>
    <t>Volkshochschule Frankfurt</t>
  </si>
  <si>
    <t>vhs@frankfurt.de</t>
  </si>
  <si>
    <t>Portal</t>
  </si>
  <si>
    <t>Zielgruppe</t>
  </si>
  <si>
    <t>info@mainova-sport.de</t>
  </si>
  <si>
    <t>Bewegung</t>
  </si>
  <si>
    <t>DOSB/ Sport Pro Gesundheit</t>
  </si>
  <si>
    <t>herbst@dosb.de</t>
  </si>
  <si>
    <t>Landessportbund Hessen e.V.</t>
  </si>
  <si>
    <t>Erwachsene und Kinder</t>
  </si>
  <si>
    <t>gesundheitssport@lsbh.de</t>
  </si>
  <si>
    <t>service@barmer.de</t>
  </si>
  <si>
    <t>Barmer Krankenkasse</t>
  </si>
  <si>
    <t>Mitglieder (TK, Vdek)</t>
  </si>
  <si>
    <t>Mitglieder (Barmer, Vdek)</t>
  </si>
  <si>
    <t>Mitglieder (DAK, Vdek)</t>
  </si>
  <si>
    <t>Mitglieder (HEK, Vdek)</t>
  </si>
  <si>
    <t>Mitglieder (hkk, Vdek)</t>
  </si>
  <si>
    <t>Mitglieder (KKH, Vdek)</t>
  </si>
  <si>
    <t>Kosten &amp; Förderbedingungen</t>
  </si>
  <si>
    <t>https://rehasport-hessen.de/start.php</t>
  </si>
  <si>
    <t>Bärenfamilie GmbH</t>
  </si>
  <si>
    <t>Verein zur Förderung Wahrnehmungsgestörter Kinder e. V.</t>
  </si>
  <si>
    <t>CeBeeF e. V. Club Behinderter und ihre Freunde in Frankfurt und Umgebung</t>
  </si>
  <si>
    <t>Senioren und Chronisch Kranke</t>
  </si>
  <si>
    <t>https://www.mainova-sport.de/home.html</t>
  </si>
  <si>
    <t>https://suche.service-sportprogesundheit.de/</t>
  </si>
  <si>
    <t>https://www.gesundheitssport-in-hessen.de/</t>
  </si>
  <si>
    <t>https://vhs.frankfurt.de/de/portal#/search</t>
  </si>
  <si>
    <t>https://www.tk.de/service/app/2009028/gesundheitskurs/suche.app</t>
  </si>
  <si>
    <t>service@tk.de</t>
  </si>
  <si>
    <t>Erwachsene und Kinder, Studenten ermäßigt</t>
  </si>
  <si>
    <t>https://www.barmer.de/kursangebote</t>
  </si>
  <si>
    <t>Techniker Krankenkasse (TK)</t>
  </si>
  <si>
    <t>DAK-Gesundheit</t>
  </si>
  <si>
    <t>Hanseatische Krankenkasse (HEK)</t>
  </si>
  <si>
    <t>Handelskrankenkasse (hkk)</t>
  </si>
  <si>
    <t>Kaufmänische Krankenkasse (KKH)</t>
  </si>
  <si>
    <t>geschaeftsstelle@hbrs.de</t>
  </si>
  <si>
    <t>kursprogramme@drkfrankfurt.de</t>
  </si>
  <si>
    <t>Präsenz</t>
  </si>
  <si>
    <t>Erwachsene</t>
  </si>
  <si>
    <t>Präsenz und Online</t>
  </si>
  <si>
    <t>Krankenkassen-Kurse</t>
  </si>
  <si>
    <t>Teilweise Krankenkassen-Kurse</t>
  </si>
  <si>
    <t>https://www.aok.de/pk/hessen/inhalt/aok-gesundheitskurse/</t>
  </si>
  <si>
    <t>service@he.aok.de</t>
  </si>
  <si>
    <t>Mitglieder (AOK)</t>
  </si>
  <si>
    <t>Diakonisches Werk für Frankfurt und Offenbach</t>
  </si>
  <si>
    <t>-</t>
  </si>
  <si>
    <t>Angebotsüberblick</t>
  </si>
  <si>
    <t>Angebotsart</t>
  </si>
  <si>
    <t>frankfurt@deutscher-kinderhospizverein.de</t>
  </si>
  <si>
    <t>https://www.deutscher-kinderhospizverein.de/</t>
  </si>
  <si>
    <t>Frankfurter Zentrum für Ess-Störungen GmbH</t>
  </si>
  <si>
    <t>https://www.essstoerungen-frankfurt.de/</t>
  </si>
  <si>
    <t>info@essstoerungen-frankfurt.de</t>
  </si>
  <si>
    <t>IKK Südwest</t>
  </si>
  <si>
    <t>info@ikk-suedwest.de</t>
  </si>
  <si>
    <t>https://www.landfrauen-hessen.de/</t>
  </si>
  <si>
    <t>LandFrauenverband Hessen e.V.</t>
  </si>
  <si>
    <t>info@landfrauen-hessen.de</t>
  </si>
  <si>
    <t>Frauen</t>
  </si>
  <si>
    <t>Menschen mit Behinderung und chronisch Kranke</t>
  </si>
  <si>
    <t>Evangelischer Regionalverband Frankfurt und Offenbach</t>
  </si>
  <si>
    <t>anmeldung.familienbildung@frankfurt-evangelisch.de</t>
  </si>
  <si>
    <t>Kostenpflichtig</t>
  </si>
  <si>
    <t>info@klinikumfrankfurt.de</t>
  </si>
  <si>
    <t>Kinder</t>
  </si>
  <si>
    <t>Kostenfrei</t>
  </si>
  <si>
    <t>https://www.gesundesserei.de/</t>
  </si>
  <si>
    <t>andrea@gesundesserei.de</t>
  </si>
  <si>
    <t>Ernährung</t>
  </si>
  <si>
    <t>service753000@dak.de</t>
  </si>
  <si>
    <t>kontakt@hek.de</t>
  </si>
  <si>
    <t>info@hkk.de</t>
  </si>
  <si>
    <t>service@kkh.de</t>
  </si>
  <si>
    <t>regio-hessen@intensivkinder.de</t>
  </si>
  <si>
    <t>INTENSIVkinder zuhause e.V.</t>
  </si>
  <si>
    <t>https://intensivkinder.de/</t>
  </si>
  <si>
    <t>geschaeftsstelle@leona-ev.de</t>
  </si>
  <si>
    <t>Knappschaft</t>
  </si>
  <si>
    <t>zentrale@kbs.de</t>
  </si>
  <si>
    <t>Angebotsformat</t>
  </si>
  <si>
    <t>Mitglieder (IKK)</t>
  </si>
  <si>
    <t>Mitglieder (Knappschaft)</t>
  </si>
  <si>
    <t>info@sbk.org</t>
  </si>
  <si>
    <t>Mitglieder (SBK)</t>
  </si>
  <si>
    <t>Siemens-Betriebskrankenkasse (SBK)</t>
  </si>
  <si>
    <t>https://primal-movement.de/</t>
  </si>
  <si>
    <t>Primal Movement</t>
  </si>
  <si>
    <t>siminakawa@gmail.com</t>
  </si>
  <si>
    <t>Lauftreffs</t>
  </si>
  <si>
    <t>Radfahrtreffs</t>
  </si>
  <si>
    <t>www.wanderfreunde-deutschland.de</t>
  </si>
  <si>
    <t>Wandertreffs</t>
  </si>
  <si>
    <t>Ganzkörpertraining, Rückengymnastik, Faszientraining, Achtsamkeitstraining, Autogenes Training, PMR, Stressbewältigung, gesunde Ernährung, Abnehmkurse, rauchfrei</t>
  </si>
  <si>
    <t>IKK AktiPlus, IKK Balance, IKK Familienabenteuer, IKK Gesund und Lecker, IKK Rückenstark, Muuvit, Raucherentwöhnung</t>
  </si>
  <si>
    <t>Gesundheitskurse, Onlinekurse: "BodyChange", "ABJETZT/FIT/YOGA/POWER", "Gesund abnehmen", "Stressfrei", "Gesund mit Darm"</t>
  </si>
  <si>
    <t>Gymnastik, Prävention, Yoga, Tanzen</t>
  </si>
  <si>
    <t>Rückensport, Yoga, Pilates</t>
  </si>
  <si>
    <t>Ernährungsberatrung, Workshops, Kurse</t>
  </si>
  <si>
    <t>Walking, Lauf-Gymnastik, Lauftreff, Orientierungslauf, Schnitzeljagd</t>
  </si>
  <si>
    <t>https://www.intensivpflege-seipt-ips.de/</t>
  </si>
  <si>
    <t>Intensivpflege Seipt</t>
  </si>
  <si>
    <t>info@ip-seipt.de</t>
  </si>
  <si>
    <t>Bewegung, Ernährung, Entspannung</t>
  </si>
  <si>
    <t>Bewegung, Entspannung</t>
  </si>
  <si>
    <t>Dieser Kompass soll Ihnen helfen schnell und einfach das passende Angebot für Sie zu finden.</t>
  </si>
  <si>
    <t>Wie benutze ich den Angebotskompass?</t>
  </si>
  <si>
    <t>Willkommen bei unserem Angebotskompass des Projekts "Gesunde Pflege"</t>
  </si>
  <si>
    <t>https://www.lebenshilfe-main-taunus.de/beratungsstelle-stark.html</t>
  </si>
  <si>
    <t>info@lhmtk.de</t>
  </si>
  <si>
    <t>https://www.lebenshilfe-ffm.de/de/</t>
  </si>
  <si>
    <t>info@lebenshilfe-ffm.de</t>
  </si>
  <si>
    <t>info@philip-julius.de</t>
  </si>
  <si>
    <t>Philip Julius e.V.</t>
  </si>
  <si>
    <t>https://philip-julius.de/</t>
  </si>
  <si>
    <t>info@bh-b.de</t>
  </si>
  <si>
    <t>https://cbf-da.de/de/start/</t>
  </si>
  <si>
    <t>https://cbf-da.de/de/kontakt/</t>
  </si>
  <si>
    <t>https://www.sonnenkinder-bergstrasse.de/</t>
  </si>
  <si>
    <t>Sonnenkinder Elterninitiative Handicap e.V.</t>
  </si>
  <si>
    <t>buero@sonnenkinder-bergstrasse.de</t>
  </si>
  <si>
    <t>https://www.schlaganfall-kinder.de/</t>
  </si>
  <si>
    <t>info@schlaganfall-kinder.de</t>
  </si>
  <si>
    <t>https://portal.zentrale-pruefstelle-praevention.de/portfolio/mobil-krankenkasse/suche</t>
  </si>
  <si>
    <t>Mobil Krankenkasse</t>
  </si>
  <si>
    <t>info@service.mobil-krankenkasse.de</t>
  </si>
  <si>
    <t>Mitglieder (Mobil KK)</t>
  </si>
  <si>
    <t>https://portal.zentrale-pruefstelle-praevention.de/portfolio/viactiv/suche</t>
  </si>
  <si>
    <t>Viactiv Krankenkasse</t>
  </si>
  <si>
    <t>service@viactiv.de</t>
  </si>
  <si>
    <t>Mitglieder (Viactiv)</t>
  </si>
  <si>
    <t>https://portal.zentrale-pruefstelle-praevention.de/portfolio/knappschaft/suche</t>
  </si>
  <si>
    <t>https://www.kliniken-fmt.de/klinikum-frankfurt-hoechst/sozialpaediatrisches-zentrum</t>
  </si>
  <si>
    <t>Sozialpädiatrisches Zentrum Klinikum Frankfurt Höchst</t>
  </si>
  <si>
    <t>SCHAKI e.V. Rhein-Main</t>
  </si>
  <si>
    <t>Online</t>
  </si>
  <si>
    <t>https://www.pflegelotse.de/</t>
  </si>
  <si>
    <t>https://www.pflegelotse.de/presentation/pl_kontakt.aspx</t>
  </si>
  <si>
    <t>https://drehpunkt.org/</t>
  </si>
  <si>
    <t>info@drehpunkt.org</t>
  </si>
  <si>
    <t>Allgemeine Kosten &amp; Förderbedingungen für Krankenkassenkurse</t>
  </si>
  <si>
    <t>https://www.betreuung-auszeit.de/</t>
  </si>
  <si>
    <t>info@betreuung-auszeit.de</t>
  </si>
  <si>
    <t>Folgende Angaben gelten in der Regel für die meisten Krankenkassen (Angaben ohne Gewähr*):</t>
  </si>
  <si>
    <t>Externe 45-120€ pro Kurs/Semester</t>
  </si>
  <si>
    <t>Sehr umfassendes Angebotsspektrum (Für eine detailierte Übersicht, klicken Sie bitte auf den Link in der Spalte "Portal" und suchen Sie nach wohnortnahen Angeboten; PLZ-Suche)</t>
  </si>
  <si>
    <t>Rehabilitation (z. B. Orthopädie, Stoffwechsel und Herzkreislauf)</t>
  </si>
  <si>
    <t>Angebotsabhängig: Siehe Link in der Spalte "Portal"</t>
  </si>
  <si>
    <r>
      <t>Die Spalten</t>
    </r>
    <r>
      <rPr>
        <i/>
        <sz val="11"/>
        <color theme="1"/>
        <rFont val="Calibri"/>
        <family val="2"/>
        <scheme val="minor"/>
      </rPr>
      <t xml:space="preserve"> "Zielgruppe"</t>
    </r>
    <r>
      <rPr>
        <sz val="11"/>
        <color theme="1"/>
        <rFont val="Calibri"/>
        <family val="2"/>
        <scheme val="minor"/>
      </rPr>
      <t>gibt Auskunft darüber, an wen sich das Angebot richtet (z.B. Erwachsene). Die Spalte "</t>
    </r>
    <r>
      <rPr>
        <i/>
        <sz val="11"/>
        <color theme="1"/>
        <rFont val="Calibri"/>
        <family val="2"/>
        <scheme val="minor"/>
      </rPr>
      <t>Angebotsformat"</t>
    </r>
    <r>
      <rPr>
        <sz val="11"/>
        <color theme="1"/>
        <rFont val="Calibri"/>
        <family val="2"/>
        <scheme val="minor"/>
      </rPr>
      <t>zeigt Ihnen, ob der Anbieter Angebote in Präsenz, online oder beiden Formaten zur Verfügung stellt. Die Spalte "</t>
    </r>
    <r>
      <rPr>
        <i/>
        <sz val="11"/>
        <color theme="1"/>
        <rFont val="Calibri"/>
        <family val="2"/>
        <scheme val="minor"/>
      </rPr>
      <t>Kosten &amp; Förderbedingungen"</t>
    </r>
    <r>
      <rPr>
        <sz val="11"/>
        <color theme="1"/>
        <rFont val="Calibri"/>
        <family val="2"/>
        <scheme val="minor"/>
      </rPr>
      <t xml:space="preserve"> zeigt Ihnen, ob es sich bei den Angeboten überwiegend um förderfähige Krankenkassenkurse, kostenfreie oder kostenpflichtige Leistungen bzw. Selbstzahlerangebote handelt.</t>
    </r>
  </si>
  <si>
    <r>
      <rPr>
        <u/>
        <sz val="11"/>
        <color theme="1"/>
        <rFont val="Calibri"/>
        <family val="2"/>
        <scheme val="minor"/>
      </rPr>
      <t>80 bis 100% der Kurskosten</t>
    </r>
    <r>
      <rPr>
        <sz val="11"/>
        <color theme="1"/>
        <rFont val="Calibri"/>
        <family val="2"/>
        <scheme val="minor"/>
      </rPr>
      <t xml:space="preserve"> (</t>
    </r>
    <r>
      <rPr>
        <u/>
        <sz val="11"/>
        <color theme="1"/>
        <rFont val="Calibri"/>
        <family val="2"/>
        <scheme val="minor"/>
      </rPr>
      <t>Höchstbetrag: 100 bis 500 €</t>
    </r>
    <r>
      <rPr>
        <sz val="11"/>
        <color theme="1"/>
        <rFont val="Calibri"/>
        <family val="2"/>
        <scheme val="minor"/>
      </rPr>
      <t>) werden übernommen.</t>
    </r>
  </si>
  <si>
    <r>
      <t xml:space="preserve">Maximal </t>
    </r>
    <r>
      <rPr>
        <u/>
        <sz val="11"/>
        <color theme="1"/>
        <rFont val="Calibri"/>
        <family val="2"/>
        <scheme val="minor"/>
      </rPr>
      <t>zwei Kurse</t>
    </r>
    <r>
      <rPr>
        <sz val="11"/>
        <color theme="1"/>
        <rFont val="Calibri"/>
        <family val="2"/>
        <scheme val="minor"/>
      </rPr>
      <t xml:space="preserve"> pro Jahr.</t>
    </r>
  </si>
  <si>
    <t>https://www.baeren-familie.de/</t>
  </si>
  <si>
    <t>info@baeren-familie.de</t>
  </si>
  <si>
    <t>beratungsstelle@ssp-ffm.de</t>
  </si>
  <si>
    <t>https://www.sommerhoffpark.de/beratung/padagogisch-audiologische-beratungsstelle/</t>
  </si>
  <si>
    <t>https://www.lebenshilfe-ffm.de/de/ambulante-angebote/fruehfoerder-und-beratungsstelle.html</t>
  </si>
  <si>
    <t>u.auderer@lebenshilfe-ffm.de</t>
  </si>
  <si>
    <t>http://www.kinderzentrum-frankfurt.com/</t>
  </si>
  <si>
    <t>Kinderzentrum_Frankfurt@gmx.de</t>
  </si>
  <si>
    <t>https://www.cebeef.de/cebeef-hessen-frankfurt</t>
  </si>
  <si>
    <t>info@cebeef.com</t>
  </si>
  <si>
    <t>https://www.spz-frankfurt.de/</t>
  </si>
  <si>
    <t>spz@vae-ev.de</t>
  </si>
  <si>
    <t>Aktion Schulterschluss- Begleitung von Eltern und Familien schwer lebensbedrohlich erkrankter Kinder</t>
  </si>
  <si>
    <t>info@schulterschluss.de</t>
  </si>
  <si>
    <t>https://aktion-schulterschluss.de.tl/</t>
  </si>
  <si>
    <t>Kinder und Jugendliche</t>
  </si>
  <si>
    <t>Ambulante und interdisziplinäre Betreuung für Kinder, spezialisiert auf u. a. Entwicklungsverzögerungen, Fehlbildungen, Erkrankungen des Nervensystems</t>
  </si>
  <si>
    <t>Kinder, Jugendliche, Erwachsene</t>
  </si>
  <si>
    <t>Beratung und telefonische Begleitung von Eltern und Angehörigen schwer und chronisch kranker Kinder</t>
  </si>
  <si>
    <t>Erwachsene, Kinder und Jugendliche</t>
  </si>
  <si>
    <t xml:space="preserve">Erwachsene, Kinder und Jugendliche </t>
  </si>
  <si>
    <t>https://frankfurter-laufshop.de/index.php/montagslauftreff/</t>
  </si>
  <si>
    <t>Frankfurter Laufshop</t>
  </si>
  <si>
    <t>Lauftreff</t>
  </si>
  <si>
    <t>Erwachsenen und Jugendliche</t>
  </si>
  <si>
    <t>info@frankfurter-laufshop.de</t>
  </si>
  <si>
    <t>Mitglieder (Barmer)</t>
  </si>
  <si>
    <t>https://www.barmer.de/kursangebote/pflegekurse/ich-pflege-auch-mich-28700</t>
  </si>
  <si>
    <t>pause@barmer.de</t>
  </si>
  <si>
    <t>4 tägige Seminarreihe mit intensiven Austausch mit anderen Pflegenden, praktische Tipps zur Alltagsgestaltung und zu Entlastungsangeboten</t>
  </si>
  <si>
    <t xml:space="preserve">Eigenanteil von 196€ </t>
  </si>
  <si>
    <t>Sozialversicherung für
Landwirtschaft, Forsten und Gartenbau</t>
  </si>
  <si>
    <t>https://www.svlfg.de/trainings-erholungswoche</t>
  </si>
  <si>
    <t>Mitglieder und Angehörige von Mitgliedern der SLFG</t>
  </si>
  <si>
    <t>poststelle@svlfg.de</t>
  </si>
  <si>
    <t>Bundesministerium für Familie, Senioren, Frauen und Jugend</t>
  </si>
  <si>
    <t>https://www.bmfsfj.de/bmfsfj/themen/corona-pandemie/corona-auszeit-fuer-familien</t>
  </si>
  <si>
    <t>familienferienzeiten@kolpinghaeuser.de</t>
  </si>
  <si>
    <t>Entspannung</t>
  </si>
  <si>
    <t>Erwachsenen und Kinder</t>
  </si>
  <si>
    <t>Bundesarbeitsgemeinschaft Familienerholung</t>
  </si>
  <si>
    <t>info@bag-familienerholung.de</t>
  </si>
  <si>
    <t>Main Lichtblick e.V.</t>
  </si>
  <si>
    <t>https://www.mainlichtblick.de</t>
  </si>
  <si>
    <t>info@mainlichtblick.de</t>
  </si>
  <si>
    <t>https://www.caritas.de/adressen/caritasverbandfrankfurtev/81112/</t>
  </si>
  <si>
    <t>kita.stmartin@caritas-frankfurt.de</t>
  </si>
  <si>
    <t>Familienunterstützung - Auszeit</t>
  </si>
  <si>
    <t>https://antoniushaus-hochheim.de/kinder-jugendliche/peter-josef-briefs-schule/</t>
  </si>
  <si>
    <t>sekretariat.pjbs@antoniushaus-hochheim.de</t>
  </si>
  <si>
    <t>https://bodelschwinghschule.com/home/</t>
  </si>
  <si>
    <t>Friedrich-von-Bodelschwingh-Schule@wiesbaden.de</t>
  </si>
  <si>
    <t>https://albrecht-strohschein-schule.de</t>
  </si>
  <si>
    <t>info@albrecht-strohschein-schule.de</t>
  </si>
  <si>
    <t>http://www.viktor-frankl-schule.de</t>
  </si>
  <si>
    <t>poststelle.viktor-frankl-schule@stadt-frankfurt.de</t>
  </si>
  <si>
    <t>http://www.mosaikschule-ffm.de</t>
  </si>
  <si>
    <t>poststelle.mosaikschule@stadt-frankfurt.de</t>
  </si>
  <si>
    <t>https://www.wartbergschule-friedberg.de/informationen/</t>
  </si>
  <si>
    <t>poststelle@wafb.friedberg.schulverwaltung.hessen.de</t>
  </si>
  <si>
    <t>https://christophorus-schule-muehltal.de</t>
  </si>
  <si>
    <t>info@christophorus-schule-muehltal.de</t>
  </si>
  <si>
    <t>https://www.eks-langen.de/erich-kaester-schule-langen.html</t>
  </si>
  <si>
    <t>schulleitung@erich-kaestner-schule-langen.de</t>
  </si>
  <si>
    <t>Friedrich-von-Bodelschwingh-Schule Rhein-Taunus Kreis</t>
  </si>
  <si>
    <t>Wartbergschule Friedberg</t>
  </si>
  <si>
    <t>https://www.br.de/br-fernsehen/programmkalender/ausstrahlung-2640180.html</t>
  </si>
  <si>
    <t>Tele-Gym BR Fernsehen</t>
  </si>
  <si>
    <t>Bewegungsangebote zu unterschiedlichen Schwerpunkten</t>
  </si>
  <si>
    <t>LaLeLu e.V. Bruchköbel</t>
  </si>
  <si>
    <t>Bruchköbel</t>
  </si>
  <si>
    <t>office@laleluev.de</t>
  </si>
  <si>
    <t>https://www.hand-in-hand.it/</t>
  </si>
  <si>
    <t>Altenstadt</t>
  </si>
  <si>
    <t>kontakt@hand-in-hand.it</t>
  </si>
  <si>
    <t>Bärenherz Stiftung Wiesbaden</t>
  </si>
  <si>
    <t>Wiesbaden</t>
  </si>
  <si>
    <t>https://www.baerenherz.de/de/</t>
  </si>
  <si>
    <t>info@baerenherz.de</t>
  </si>
  <si>
    <t>Frankfurt am Main</t>
  </si>
  <si>
    <t>https://hhs-ffm.de/wp_hhs/</t>
  </si>
  <si>
    <t>Direkte Kontaktaufnahme via Webseite</t>
  </si>
  <si>
    <t>https://www.integrative-schule-frankfurt.de/</t>
  </si>
  <si>
    <t>info@integrative-schule-frankfurt.de</t>
  </si>
  <si>
    <t>https://www.kitafrankfurt.de/zentren/zentrum.php?id=76</t>
  </si>
  <si>
    <t>KiZ.Gustav-Freytag-Straße@stadt-frankfurt.de</t>
  </si>
  <si>
    <t>Johann-Peter-Schäfer-Schule Friedberg</t>
  </si>
  <si>
    <t>https://www.blindenschule-friedberg.de/</t>
  </si>
  <si>
    <t>Friedberg</t>
  </si>
  <si>
    <t>sekretariat-jpss@lwv-hessen.de</t>
  </si>
  <si>
    <t>Langen</t>
  </si>
  <si>
    <t>Mühltal</t>
  </si>
  <si>
    <t>Mosaikschule Frankfurt am Main</t>
  </si>
  <si>
    <t>Rhein-Taunus Kreis</t>
  </si>
  <si>
    <t>Standort</t>
  </si>
  <si>
    <t>Hochheim</t>
  </si>
  <si>
    <t xml:space="preserve">Victor-Frankl-Schule </t>
  </si>
  <si>
    <t xml:space="preserve">Erich Kästner Schule </t>
  </si>
  <si>
    <t xml:space="preserve">Hermann-Herzog Schule </t>
  </si>
  <si>
    <t>Zwingenberg-Rodau</t>
  </si>
  <si>
    <t>Rhein-Main Gebiet</t>
  </si>
  <si>
    <t>Hofheim</t>
  </si>
  <si>
    <t>Bundesweit</t>
  </si>
  <si>
    <t>Bad Vilbel</t>
  </si>
  <si>
    <t>Darmstadt</t>
  </si>
  <si>
    <t>Hessen</t>
  </si>
  <si>
    <t>Höchst/Frankfurt am Main</t>
  </si>
  <si>
    <t>Bensheim</t>
  </si>
  <si>
    <t>Main-Taunus Gebiet</t>
  </si>
  <si>
    <t>Frankfurt am Main/ Offenbach</t>
  </si>
  <si>
    <t>Holzwickede</t>
  </si>
  <si>
    <t>Ambulanter Kinder- und Jugendhospizdienst (AKHD) Frankfurt/Rhein-Main</t>
  </si>
  <si>
    <t>Lebensbegleitung der gesamten Familie bei  lebensverkürzender oder lebensbedrohlicher Erkrankung , Sterbebegleitung, Trauergespräche, Beratung, Hilfe zur Selbsthilfe</t>
  </si>
  <si>
    <t>Verein Arbeits- und Erziehungshilfe e.V. / vae gGmbH</t>
  </si>
  <si>
    <t>Lebenshilfe für Menschen mit Behinderung
Kreisvereinigung Main-Taunus e. V.</t>
  </si>
  <si>
    <t>Behindertenhilfe Bergstrasse gGmbH</t>
  </si>
  <si>
    <t>Hand-in-Hand für schwerst- und krebskranke Kinder e.V.</t>
  </si>
  <si>
    <t>Verband der Ersatzkassen e. V. (vdek)</t>
  </si>
  <si>
    <t>Caritasverband Frankfurt e. V. Kindertagesstätte  St.Martin</t>
  </si>
  <si>
    <t>Schule am Sommerhofpark Überregionales Beratungs- und Förderzentrum Schule mit dem Förderschwerpunkt Hören</t>
  </si>
  <si>
    <t>Lebenshilfe Frankfurt am Main e. V.</t>
  </si>
  <si>
    <t>Antoniushaus gGmbH ⎹ Peter-Josef-Briefs Schule</t>
  </si>
  <si>
    <t>Verein für heilende Erziehung und Therapie auf der Grundlage anthroposophischer Menschenkunde e.V.⎹ Albrecht-Strohschein-Schule</t>
  </si>
  <si>
    <t>Christophorus-Schule Mühltal e.V.</t>
  </si>
  <si>
    <t>Integrative Schule Frankfurt</t>
  </si>
  <si>
    <t>Kita Frankfurt⎹ Kinderzentrum Gustav-Freytag-Straße</t>
  </si>
  <si>
    <t>Frankfurter Verein für soziale Heimstätten e.V.⎹ Ergänzende unabhängige Teilhabeberatung (EUTB)</t>
  </si>
  <si>
    <t>https://www.eutb-frankfurt.de</t>
  </si>
  <si>
    <t>info@eutb-frankfurt.de</t>
  </si>
  <si>
    <t>https://www.drkfrankfurt.de/</t>
  </si>
  <si>
    <t>Hessischer Behinderten- und Rehabilitations- Sportverband e.V. (HBRS)</t>
  </si>
  <si>
    <t>Sportkreis Frankfurt am Main e.V. Mainova Sport</t>
  </si>
  <si>
    <t>AOK - Die Gesundheitskasse in Hessen</t>
  </si>
  <si>
    <t>Lebenshilfe Frankfurt am Main e.V   Projekt WIR</t>
  </si>
  <si>
    <t xml:space="preserve">Präsenz und Online </t>
  </si>
  <si>
    <t>https://www.diakonie-frankfurt-offenbach.de/ich-suche-hilfe/kinder-familie/kinder-krankenpflege/</t>
  </si>
  <si>
    <t>mobile.kinderkrankenpflege@diakonie-frankfurt-offenbach.de</t>
  </si>
  <si>
    <t>https://www.diakonie-frankfurt-offenbach.de/ich-suche-hilfe/kinder-familie/fruehfoerderung-mobil/</t>
  </si>
  <si>
    <t>kathleen.rothenbuecher@diakonie-frankfurt-offenbach.de</t>
  </si>
  <si>
    <t>https://www.diakonie-frankfurt-offenbach.de/ich-suche-hilfe/kinder-familie/fruehfoerderung-sichtweisen-2/</t>
  </si>
  <si>
    <t>https://www.diakonie-frankfurt-offenbach.de/ich-suche-hilfe/kinder-familie/fruehfoerderung-sichtweisen/sichtweisen@diakonie-frankfurt-offenbach.de</t>
  </si>
  <si>
    <t>Diakonisches Werk für Frankfurt und Offenbach ⎹ SICHTWEISEN</t>
  </si>
  <si>
    <t>Frankfurt am Main/ Offenbach/ Darmstadt/ Kreis Odenwald/ Bergstraße</t>
  </si>
  <si>
    <t>Säuglinge und Kleinkinder</t>
  </si>
  <si>
    <t>EEH - Epilepsie Eltern Hilfe e.V.</t>
  </si>
  <si>
    <t>http://www.eeh-mainz.de/Home</t>
  </si>
  <si>
    <t>info@eeh-mainz.de</t>
  </si>
  <si>
    <t>Mainz/ Rhein-Main Gebiet</t>
  </si>
  <si>
    <t>https://www.vae-ev.de/behindertenhilfe/</t>
  </si>
  <si>
    <t>rwolf@vae-ev.de</t>
  </si>
  <si>
    <t> Häusliche Kinderkrankenpflege Marburg e.V. </t>
  </si>
  <si>
    <t>https://www.kinderkrankenpflege-marburg.de/ueber-uns/</t>
  </si>
  <si>
    <t>Marburg</t>
  </si>
  <si>
    <t>https://essstoerungen-frankfurt.de/beratung/</t>
  </si>
  <si>
    <t>Frankfurter Zentrum für Ess-Störungen gGmbH</t>
  </si>
  <si>
    <t>Beratung bei Magersucht, Bulimie, Esssucht, Essproblemen, Übergewicht, Adipositas, Unterstützung bei Konflikt- und Krisenbewältigung</t>
  </si>
  <si>
    <t>https://www.leona-ev.de/bereiche/geschwister/allgemeines/</t>
  </si>
  <si>
    <t>LEONA – Familienselbsthilfe bei seltenen Chromosomen- veränderungen e.V.</t>
  </si>
  <si>
    <t>https://www.familienbildung-ffm-of.de/angebote/erwachsene</t>
  </si>
  <si>
    <t xml:space="preserve">Erwachsene </t>
  </si>
  <si>
    <t>Bewegungs- und Entspannungsangebote, Selbstfürsorge, Kreativität, Veranstaltungen</t>
  </si>
  <si>
    <t>https://www.bh-b.de/de/kinder-und-familie/familienunterstuetzender-dienst.php</t>
  </si>
  <si>
    <t>Behindertenhilfe in Stadt und Kreis Offenbach e.V.</t>
  </si>
  <si>
    <t>Behindertenhilfe in Stadt und Kreis Offenbach e.V.⎹ Interdisziplinäre Frühförder- und Beratungsstelle</t>
  </si>
  <si>
    <t>https://www.behindertenhilfe-offenbach.de/kinder-jugendliche/fruehfoerderung/</t>
  </si>
  <si>
    <t>e.klein@behindertenhilfe-offenbach.de</t>
  </si>
  <si>
    <t>https://www.behindertenhilfe-offenbach.de/kinder-jugendliche/betreuung-pflege/</t>
  </si>
  <si>
    <t>info@behindertenhilfe-offenbach.de</t>
  </si>
  <si>
    <t>Beratung, Beistand, Wunscherfüllung, Auszeit, Urlaub mit Familie</t>
  </si>
  <si>
    <t>https://intensivkinder.de/termin/resilienz-online-training-videokonferenz/</t>
  </si>
  <si>
    <t>Darmstadt/ Heppenheim/ Marburg</t>
  </si>
  <si>
    <t>Ambulanter Dienst &amp; Pflege, Kinderhaus, Familien- oder Haushaltshilfe, Freizeitprojekte/Ferienspiele, Betreuung</t>
  </si>
  <si>
    <t>Verein für ambulante soziale therapeut. Beratungs- und Behandlungsdienste mit integrativen Gruppen für Kinder mit und ohne Behinderung e.V.</t>
  </si>
  <si>
    <t>Sozialpädiatrisches Zentrum Frankfurt Mitte</t>
  </si>
  <si>
    <t>Begegnungshof, Reit- und Ponyangebote, Kletterangebote, Tierpädagogik, Kindergeburtstag mit Eseln, Backen &amp; Basteln</t>
  </si>
  <si>
    <t>https://www.laleluev.de/lalelu-e-v</t>
  </si>
  <si>
    <t>Unterschiedliche Betreuungs- und Entlastungsangebote, Auszeit</t>
  </si>
  <si>
    <t>http://fruehfoerderung-frankfurt-kess.de/startseite/</t>
  </si>
  <si>
    <t>info@fruehfoerderung-frankfurt-kess.de</t>
  </si>
  <si>
    <t>KESS Frankfurt</t>
  </si>
  <si>
    <t>info@kinderkrankenpflege-marburg.de</t>
  </si>
  <si>
    <t>Frühförderung</t>
  </si>
  <si>
    <t>https://www.7mind.de/krankenkasse</t>
  </si>
  <si>
    <t>7 Mind App</t>
  </si>
  <si>
    <t>info@​7​mind.​de</t>
  </si>
  <si>
    <t xml:space="preserve">Johannes-Vatter-Schule </t>
  </si>
  <si>
    <t>https://www.johannes-vatterschule.de/fruehfoerderung/mobile-fruehfoerderung/</t>
  </si>
  <si>
    <t>Stiftung Nieder-Ramstädter Diakonie</t>
  </si>
  <si>
    <t>https://fruehfoerderung.nrd.de/fruehfoerderung/</t>
  </si>
  <si>
    <t>fruehfoerderung@nrd.de</t>
  </si>
  <si>
    <t>Gemeinnützige Känguru Mobil GmbH</t>
  </si>
  <si>
    <t>marion.wackfrankenbach@ifb-stiftung.de</t>
  </si>
  <si>
    <t>Schule</t>
  </si>
  <si>
    <t>Club Behinderter und ihrer Freunde in Darmstadt und Umgebung e.V.</t>
  </si>
  <si>
    <t>Freizeitangebote/Eltern-/Familienauszeit</t>
  </si>
  <si>
    <t>Freizeit-/Entlastungs-/Beratungsangebote</t>
  </si>
  <si>
    <t>Beratungsangebote</t>
  </si>
  <si>
    <t>Kinderpflegedienste</t>
  </si>
  <si>
    <t>Kinder und Jugendliche mit Chromosomenveränderungen und Angehörige</t>
  </si>
  <si>
    <t>Kinder mit neurologischen Krankheiten, Anfallsleiden und Autismus</t>
  </si>
  <si>
    <t>Epilepsie Erkrankte und deren Angehörige</t>
  </si>
  <si>
    <t>Kinder mit ADS/ADHS</t>
  </si>
  <si>
    <t>Säuglinge und Kleinkinder mit Blindheit</t>
  </si>
  <si>
    <t>Säuglinge, Kleinkinder mit ADS/ADHS</t>
  </si>
  <si>
    <t>Kleinkinder und Kinder mit Defiziten in der Sprachentwicklung</t>
  </si>
  <si>
    <t>Kinder mit Defiziten in der Sprachentwicklung</t>
  </si>
  <si>
    <t>Kinder und Jugendliche mit körperlich-motorischer und/oder  geistiger Entwicklungsstörung</t>
  </si>
  <si>
    <t>Kinder und Jugendliche mit körperlich-motorischer Entwicklungsstörung</t>
  </si>
  <si>
    <t>Kinder und Jugendliche mit geistiger/sozialer Entwicklungsstörung</t>
  </si>
  <si>
    <t>Kinder und Jugendliche mit Blindheit/Sehbehinderungen</t>
  </si>
  <si>
    <t>Kinder und Jugendliche mit Blindheit/Sehbehinderung</t>
  </si>
  <si>
    <t>Schlaganfallkinder und deren Angehörige</t>
  </si>
  <si>
    <t>Schule und Beratung</t>
  </si>
  <si>
    <t>https://www.agentur-fuer-haushaltshilfe.de/standorte/haushaltshilfe-frankfurt-west/</t>
  </si>
  <si>
    <t>Agentur für Haushaltshilfe GmbH</t>
  </si>
  <si>
    <t xml:space="preserve">frankfurt-west@afh-he.de </t>
  </si>
  <si>
    <t>Haushalt-/Alltagshilfe</t>
  </si>
  <si>
    <t xml:space="preserve">Frankfurt </t>
  </si>
  <si>
    <t xml:space="preserve">Entlastungs-/Beratungsangebot </t>
  </si>
  <si>
    <t>Bewegungsvielfalt, Körperwahrnehmung, Ganzkörperfitness, Funktionstraining, Outdoor Zirkeltraining, Rückentraining, Steel Mace Flow, Kettlebell, progressive Muskelrelaxation, autogenes Training</t>
  </si>
  <si>
    <t>Erwachsene (Möglichkeit für geschlossene Gruppe - pflegende Angehörige je nach Nachfrage)</t>
  </si>
  <si>
    <t>Sehr umfassendes Angebotsspektrum (für eine detailierte Übersicht, klicken Sie bitte auf den Link in der Spalte "Portal" und suchen Sie nach wohnortnahen Angeboten; PLZ-Suche)</t>
  </si>
  <si>
    <t>Folgen Sie diesen Schritten um ein passendes Angebot zu finden:</t>
  </si>
  <si>
    <r>
      <rPr>
        <b/>
        <sz val="11"/>
        <color theme="1"/>
        <rFont val="Calibri"/>
        <family val="2"/>
        <scheme val="minor"/>
      </rPr>
      <t>*</t>
    </r>
    <r>
      <rPr>
        <sz val="11"/>
        <color theme="1"/>
        <rFont val="Calibri"/>
        <family val="2"/>
        <scheme val="minor"/>
      </rPr>
      <t>Bitte informieren Sie sich im Vorfeld über die genauen Förderbedingungen bei ihrer Krankenkasse!</t>
    </r>
  </si>
  <si>
    <t>Ewachsene und Kinder mit und ohne Behinderung (ehrenamtl. Kindesbetreuung)</t>
  </si>
  <si>
    <t>Fulda, Bad Homburg</t>
  </si>
  <si>
    <t>Sozialverband VdK Hessen-Thüringen e.V.</t>
  </si>
  <si>
    <t>bettina.schmidt@vdk.de</t>
  </si>
  <si>
    <t>https://www.vdk.de/hessen-thueringen/pages/77805/eltern-kind-freizeit#galerie/image/0</t>
  </si>
  <si>
    <t xml:space="preserve">Entlastung/Eltern-/Familienauszeit </t>
  </si>
  <si>
    <t>Entlastung/Eltern-/Familienauszeit</t>
  </si>
  <si>
    <t>https://kinderengel-rheinmain.de/</t>
  </si>
  <si>
    <t>KinderEngel Rhein Main e.V.</t>
  </si>
  <si>
    <t>info@kinderengel-rheinmain.de</t>
  </si>
  <si>
    <t>info@bjoern-schulz-stiftung.de</t>
  </si>
  <si>
    <t>Gstadt am Chiemsee</t>
  </si>
  <si>
    <t>https://philip-julius.de/projekt/atempause/</t>
  </si>
  <si>
    <t>fruehberatung-hoeren-friedberg@lwv-hessen.de</t>
  </si>
  <si>
    <t>Heinrich-Hoffmann-Schule</t>
  </si>
  <si>
    <t>poststelle.heinrich-hoffmann-schule@stadt-frankfurt.de</t>
  </si>
  <si>
    <t>http://www.heinrich-hoffmann-schule.de/</t>
  </si>
  <si>
    <t>Michael-Schule</t>
  </si>
  <si>
    <t>https://michael-schule-frankfurt.de/</t>
  </si>
  <si>
    <t>info@michael-schule-frankfurt.de</t>
  </si>
  <si>
    <t>Helen-Keller-Schule Oberursel</t>
  </si>
  <si>
    <t>Oberursel</t>
  </si>
  <si>
    <t>https://www.hks-oberursel.de/index.html</t>
  </si>
  <si>
    <t>poststelle@hks-oberursel.schulverwaltung.hessen.de</t>
  </si>
  <si>
    <t>Aktionskomitee Kind im Krankenhaus (AKIK)</t>
  </si>
  <si>
    <t>https://www.akik.de/</t>
  </si>
  <si>
    <t>info@akik-frankfurt.de</t>
  </si>
  <si>
    <t>Frankfurt am Main/Mainz/Wiesbaden</t>
  </si>
  <si>
    <t>Kinder, Jugendliche und Erwachsene</t>
  </si>
  <si>
    <t>Frankfurter Stiftung für Blinde und Sehbehinderte</t>
  </si>
  <si>
    <t>https://www.sbs-frankfurt.de/unsere-angebote/</t>
  </si>
  <si>
    <t>info@sbs-frankfurt.de</t>
  </si>
  <si>
    <t>Erwachsene, Kinder und Jugendliche mit Blindheit und Sehbehinderungen</t>
  </si>
  <si>
    <t>Lebenshilfe Hanau e.V. Geschwisterwochenende</t>
  </si>
  <si>
    <t>Hanau</t>
  </si>
  <si>
    <t>Round Table Children’s Wish e.V.</t>
  </si>
  <si>
    <t>Kontakt direkt via Webseite</t>
  </si>
  <si>
    <t>RheinMainBildung gemeinnützige GmbH-Geschwisterzeit</t>
  </si>
  <si>
    <t>https://www.geschwisterzeit-rheinmain.de/was-wir-bieten</t>
  </si>
  <si>
    <t>info@geschwisterzeit-rheinmain.de</t>
  </si>
  <si>
    <t>Albatros-Interessengemeinschaft von Eltern von behinderten und nicht behinderten Kindern e.V.</t>
  </si>
  <si>
    <t>https://www.albatrosev.org/Leistungen-Albatros%20e.V.html#content9-ab</t>
  </si>
  <si>
    <t xml:space="preserve">info@albatrosev.org </t>
  </si>
  <si>
    <t>Austausch und Freizeitangebote für Eltern, Geschwisterangebote</t>
  </si>
  <si>
    <t xml:space="preserve">Erwachsene und Kinder </t>
  </si>
  <si>
    <t>https://www.familienratgeber.de/beratungsstellen-adressen.php#maincontent</t>
  </si>
  <si>
    <t>Aktion Mensch e.V. Familienratgeber</t>
  </si>
  <si>
    <t>familienratgeber@aktion-mensch.de</t>
  </si>
  <si>
    <t>https://teilhabeberatung.de/beratung/beratungsangebote-der-eutb?distance=50&amp;nid=60385#resultViewTableJump</t>
  </si>
  <si>
    <t>EUTB - Ergänzende unabhängige Teilhabeberatung</t>
  </si>
  <si>
    <t>Kontakt direkt über die Emailadresse der jeweiligen EUTB Beratungsstelle</t>
  </si>
  <si>
    <t>Unterstützung von schwer erkrankten Kindern, Jugendlichen und Familien, Wunscherfüllung</t>
  </si>
  <si>
    <t>https://www.barmer.de/unsere-leistungen/apps-skills/oviva-app</t>
  </si>
  <si>
    <t>support@hellobetter.de</t>
  </si>
  <si>
    <t>Krankenkassen Deutschland</t>
  </si>
  <si>
    <t>https://www.krankenkassen.de/gesetzliche-krankenkassen/leistungen-gesetzliche-krankenkassen/vorsorge-beim-arzt/sportmedizinisch/</t>
  </si>
  <si>
    <t>/</t>
  </si>
  <si>
    <t>Online Auflistung</t>
  </si>
  <si>
    <t>Online Information</t>
  </si>
  <si>
    <t xml:space="preserve">
Deutsche Gesellschaft für Sportmedizin und Prävention (Deutscher Sportärztebund) e.V.</t>
  </si>
  <si>
    <t>dgsp@dgsp.de</t>
  </si>
  <si>
    <t>Krankenkassen-Angebote</t>
  </si>
  <si>
    <t xml:space="preserve">https://www.dgsp.de/seite/278044/sport%C3%A4rztliche-untersuchung.html     </t>
  </si>
  <si>
    <t>Stress im Griff (AOK)</t>
  </si>
  <si>
    <t>https://www.stress-im-griff.de/</t>
  </si>
  <si>
    <t>stress_im_griff@wecare.de</t>
  </si>
  <si>
    <t>App-basiertes vierwöchiges Programm zum Stressmanagement</t>
  </si>
  <si>
    <t>https://www.aok-rueckenaktiv.de/rueckenaktiv-online</t>
  </si>
  <si>
    <t>Kostenfrei für AOK Mitglieder</t>
  </si>
  <si>
    <t>Kontakt über die Webseite</t>
  </si>
  <si>
    <t>RÜCKENaktiv (AOK)</t>
  </si>
  <si>
    <t>Techniker Krankenkasse</t>
  </si>
  <si>
    <t>Online/Präsenz</t>
  </si>
  <si>
    <t>info@fitbase.de</t>
  </si>
  <si>
    <t>(Teil-) Übernahme der Krankenkassen</t>
  </si>
  <si>
    <t>Mitglieder AOK</t>
  </si>
  <si>
    <t>Mitglieder Barmer</t>
  </si>
  <si>
    <t>https://portal.zentrale-pruefstelle-praevention.de/portfolio/bkk-ruv/suche</t>
  </si>
  <si>
    <t>Teilweise Krankenkasse Kurse</t>
  </si>
  <si>
    <t xml:space="preserve">fitbase </t>
  </si>
  <si>
    <t>https://fitbase.de/praeventionskurse/</t>
  </si>
  <si>
    <t xml:space="preserve">PMR Mental Balance </t>
  </si>
  <si>
    <t>support@cyberfitness.de</t>
  </si>
  <si>
    <t>https://www.cyberpraevention.de/produkt-mentale-balance/</t>
  </si>
  <si>
    <t>https://hellobetter.de</t>
  </si>
  <si>
    <t>Kostenfrei bei ärztlicher Verordnung</t>
  </si>
  <si>
    <t>HelloBetter</t>
  </si>
  <si>
    <t xml:space="preserve">oviva App </t>
  </si>
  <si>
    <t>kontakt@oviva.com</t>
  </si>
  <si>
    <t>https://pelvina.de/</t>
  </si>
  <si>
    <t>info@pelvina.de</t>
  </si>
  <si>
    <t xml:space="preserve">pelvina App </t>
  </si>
  <si>
    <t>happyfigur</t>
  </si>
  <si>
    <t>https://happyfigur24.de</t>
  </si>
  <si>
    <t>hallo@figurscout.de</t>
  </si>
  <si>
    <t>https://upfit.de</t>
  </si>
  <si>
    <t>info@upfit.de</t>
  </si>
  <si>
    <t>upfit</t>
  </si>
  <si>
    <t>FoodPal</t>
  </si>
  <si>
    <t>https://www.foodpal-app.com/de/</t>
  </si>
  <si>
    <t>info@foodpal-app.com</t>
  </si>
  <si>
    <t>Beratungsangebote, FUD</t>
  </si>
  <si>
    <t>Breites Angebotsspektrum zertifizierter Präventionskurse (für eine detailierte Übersicht, klicken Sie bitte auf den Link in der Spalte "Portal" und suchen Sie nach wohnortnahen Angeboten; PLZ-Suche)</t>
  </si>
  <si>
    <t>Gesundheitsapp - Ernährung</t>
  </si>
  <si>
    <t>Erwachsene ohne bekannte Stoffwechselerkrankungen</t>
  </si>
  <si>
    <t>Gesundheitsapp - Bewegung, Ernährung, Entspannung</t>
  </si>
  <si>
    <t>Gesundheitsapp - Bewegung</t>
  </si>
  <si>
    <t>Gesundheitsapp - Stressmanagement/Entspannung</t>
  </si>
  <si>
    <t>https://www.verbraucherzentrale-hessen.de/gesundheit-pflege/pflegeberatung-14872</t>
  </si>
  <si>
    <t>vzh@verbraucherzentrale-hessen.de</t>
  </si>
  <si>
    <t>Frankfurt am Main/Darmstadt</t>
  </si>
  <si>
    <t>Verbraucherzentrale Hessen e.V.</t>
  </si>
  <si>
    <t>https://www.healthtv.de</t>
  </si>
  <si>
    <t>info@healthtv.de </t>
  </si>
  <si>
    <t>HealthTV</t>
  </si>
  <si>
    <t>Zu gut für die Tonne!- Bundesministerium für Ernährung und Landwirtschaft</t>
  </si>
  <si>
    <t>vidavida</t>
  </si>
  <si>
    <t>https://www.zugutfuerdietonne.de</t>
  </si>
  <si>
    <t>info@ble.de</t>
  </si>
  <si>
    <t>https://www.vidavida.de</t>
  </si>
  <si>
    <t>https://www.vidavida.de/uber-uns/kontakt/</t>
  </si>
  <si>
    <t>Pflege-/Betreuungsangebote, Urlaub/Auszeit,  Beratungsstelle, Eltern- und Geschwisterangebote, Familienfreizeit</t>
  </si>
  <si>
    <t>MiSpEx-Medical in Spine Exercise</t>
  </si>
  <si>
    <t xml:space="preserve">ranruecken@rub.de </t>
  </si>
  <si>
    <t>https://mispex.de/wp-content/uploads/2020/10/Ran_Ruecken_Sport_Broschuere.pdf</t>
  </si>
  <si>
    <t>https://epub.sub.uni-hamburg.de/epub/volltexte/2009/3905/pdf/TK_Broschuere_Bewegung.pdf</t>
  </si>
  <si>
    <t xml:space="preserve">service@tk-online.de </t>
  </si>
  <si>
    <t>Jugendliche, Erwachsene</t>
  </si>
  <si>
    <t>Online (Broschüre)</t>
  </si>
  <si>
    <t>Erwachsene, Studenten ermäßigt</t>
  </si>
  <si>
    <t>zfh Zentrum für Hochschulsport - Goethe Universität</t>
  </si>
  <si>
    <t>zfh Zentrum für Hochschulsport Goethe Universität</t>
  </si>
  <si>
    <t>https://zfh-db.sport.uni-frankfurt.de/angebote/aktueller_zeitraum/_0nlinekurs_Pausenexpress_mit_Daniela.html?autoreload=1656669609269</t>
  </si>
  <si>
    <t>https://zfh-db.sport.uni-frankfurt.de/angebote/aktueller_zeitraum/_0nlinekurs_Orientalischer_Tanz_mit_Anja.html</t>
  </si>
  <si>
    <t>https://zfh-db.sport.uni-frankfurt.de/angebote/aktueller_zeitraum/_0nlinekurs_Zumba_mit_Daniela.html</t>
  </si>
  <si>
    <t>https://zfh-db.sport.uni-frankfurt.de/angebote/aktueller_zeitraum/_0nlinekurs_Zumba_mit_Maj-Britt.html</t>
  </si>
  <si>
    <t>https://zfh-db.sport.uni-frankfurt.de/angebote/aktueller_zeitraum/_0nlinekurs_Full-Body-Workout_mit_Lisa.html</t>
  </si>
  <si>
    <t>info@rheinmaintherme.de</t>
  </si>
  <si>
    <t>Vita Spa Rhein-Main therme</t>
  </si>
  <si>
    <t>https://www.rhein-main-therme.de/files/therme/pdf/kursplan-2022.pdf</t>
  </si>
  <si>
    <t>https://www.ksc-70.de/angebote/aquajogging/</t>
  </si>
  <si>
    <t>Kelkheimer Schwimm-Club 70 e.V.</t>
  </si>
  <si>
    <t>info@ksc-70.de</t>
  </si>
  <si>
    <t>Sportgemeinschaft Kelkheim e.V.</t>
  </si>
  <si>
    <t>erwachsene@sg-kelkheim.de</t>
  </si>
  <si>
    <t>https://www.sg-kelkheim.de/turnen-breitensport/sportangebote/music-and-dance-erwachsene.html</t>
  </si>
  <si>
    <r>
      <rPr>
        <b/>
        <sz val="14"/>
        <color theme="1"/>
        <rFont val="Calibri"/>
        <family val="2"/>
        <scheme val="minor"/>
      </rPr>
      <t>Dance and Fit:</t>
    </r>
    <r>
      <rPr>
        <sz val="14"/>
        <color theme="1"/>
        <rFont val="Calibri"/>
        <family val="2"/>
        <scheme val="minor"/>
      </rPr>
      <t xml:space="preserve"> einfachen Tanzschritten und kleine Choreographien auf aktuelle Musik aber auch auf Partyklassiker, </t>
    </r>
    <r>
      <rPr>
        <b/>
        <sz val="14"/>
        <color theme="1"/>
        <rFont val="Calibri"/>
        <family val="2"/>
        <scheme val="minor"/>
      </rPr>
      <t>Drum Alive:</t>
    </r>
    <r>
      <rPr>
        <sz val="14"/>
        <color theme="1"/>
        <rFont val="Calibri"/>
        <family val="2"/>
        <scheme val="minor"/>
      </rPr>
      <t xml:space="preserve"> Ein Fitnessprogramm, bei dem zu mitreißender Musik mit Drumsticks auf Pezzibällen getrommelt wird</t>
    </r>
  </si>
  <si>
    <t>TSG Niederhofheim 06 e.V.</t>
  </si>
  <si>
    <t>https://www.tsg-niederhofheim.de/jumping-fitness/kurse-ab-januar-2019</t>
  </si>
  <si>
    <t xml:space="preserve">10er Karte: Für Mitglieder 60€ , für Gäste 90€ </t>
  </si>
  <si>
    <t>Jumping@tsg-niederhofheim.de</t>
  </si>
  <si>
    <t>https://www.lebenshilfe-hanau.de/veranstaltungskalender/detailansicht/8.geschwisterwochenende.html</t>
  </si>
  <si>
    <t>info@lebenshilfe-hanau.de</t>
  </si>
  <si>
    <t>https://www.lauftreff.de/</t>
  </si>
  <si>
    <t>https://www.adfc-frankfurt.de/</t>
  </si>
  <si>
    <t>https://zfh-db.sport.uni-frankfurt.de/angebote/aktueller_zeitraum/_00_Sportscard_Wintersemester_2022_2023.html</t>
  </si>
  <si>
    <t>https://bag-familienerholung.de/</t>
  </si>
  <si>
    <t>https://portal.zentrale-pruefstelle-praevention.de/portfolio/dak/suche</t>
  </si>
  <si>
    <t>https://portal.zentrale-pruefstelle-praevention.de/portfolio/hkk/suche</t>
  </si>
  <si>
    <t>https://portal.zentrale-pruefstelle-praevention.de/portfolio/hek/suche</t>
  </si>
  <si>
    <t>https://portal.zentrale-pruefstelle-praevention.de/portfolio/ikk-classic/suche</t>
  </si>
  <si>
    <t>https://portal.zentrale-pruefstelle-praevention.de/portfolio/kkh/suche</t>
  </si>
  <si>
    <t>https://portal.zentrale-pruefstelle-praevention.de/portfolio/sbk/suche</t>
  </si>
  <si>
    <t>Mitglieder (BKK)</t>
  </si>
  <si>
    <t>Betriebskrankenkasse</t>
  </si>
  <si>
    <t>Gesundheitsapp-Übersicht der Techniker Krankenkasse</t>
  </si>
  <si>
    <t>https://www.tk.de/techniker/magazin/digitale-gesundheit/apps-2000212</t>
  </si>
  <si>
    <t>https://www.rtcw.org/</t>
  </si>
  <si>
    <t>https://kaenguru-hilft.de/</t>
  </si>
  <si>
    <r>
      <t xml:space="preserve">GoetheFit </t>
    </r>
    <r>
      <rPr>
        <b/>
        <sz val="14"/>
        <color theme="1"/>
        <rFont val="Calibri"/>
        <family val="2"/>
        <scheme val="minor"/>
      </rPr>
      <t>Mittagspauseenxpress- Mobilisations-, Kräftigungs- und Entspannungsübungen</t>
    </r>
    <r>
      <rPr>
        <sz val="14"/>
        <color theme="1"/>
        <rFont val="Calibri"/>
        <family val="2"/>
        <scheme val="minor"/>
      </rPr>
      <t>.  Die Übungen sind effektiv, bringen Sie aber dennoch nicht ins Schwitzen. Ein Kleidungswechsel ist nicht nötig</t>
    </r>
  </si>
  <si>
    <r>
      <rPr>
        <b/>
        <sz val="14"/>
        <color theme="1"/>
        <rFont val="Calibri"/>
        <family val="2"/>
        <scheme val="minor"/>
      </rPr>
      <t>Anfängerkurs Orientalischer Tanz-</t>
    </r>
    <r>
      <rPr>
        <sz val="14"/>
        <color theme="1"/>
        <rFont val="Calibri"/>
        <family val="2"/>
        <scheme val="minor"/>
      </rPr>
      <t xml:space="preserve"> Erlernen der Grundhaltung und erster Grundbewegungen und -schritte des orientalischen Tanzes mit kleinen Kombinationen. Geeignet für Anfängerinnen, Wiedereinsteigerinnen und Frauen mit geringen Vorkenntnissen.</t>
    </r>
  </si>
  <si>
    <t>Online (während des Wintersememesters: Okt-Feb und Sommersemesters: Apr-Jul)</t>
  </si>
  <si>
    <r>
      <rPr>
        <b/>
        <sz val="14"/>
        <color theme="1"/>
        <rFont val="Calibri"/>
        <family val="2"/>
        <scheme val="minor"/>
      </rPr>
      <t>Zumba kombiniert Latino-Rhythmen und internationale Musik mit einem effektiven Workout-Programm</t>
    </r>
    <r>
      <rPr>
        <sz val="14"/>
        <color theme="1"/>
        <rFont val="Calibri"/>
        <family val="2"/>
        <scheme val="minor"/>
      </rPr>
      <t xml:space="preserve">. Du erlernst </t>
    </r>
    <r>
      <rPr>
        <b/>
        <sz val="14"/>
        <color theme="1"/>
        <rFont val="Calibri"/>
        <family val="2"/>
        <scheme val="minor"/>
      </rPr>
      <t>lateinamerikanische Tanzstyle wie Reggaeton, Cumbia und Salsa und verbindest sie gleichzeitig mit einem Cardio-Workout</t>
    </r>
    <r>
      <rPr>
        <sz val="14"/>
        <color theme="1"/>
        <rFont val="Calibri"/>
        <family val="2"/>
        <scheme val="minor"/>
      </rPr>
      <t>. Die Choreos sind leicht erlernbar und eine Vorerfahrung wird nicht benötigt. Unabhängig von Alter und Fitnesslevel kann jede*r an dem Angebot teilnehmen.</t>
    </r>
  </si>
  <si>
    <r>
      <rPr>
        <b/>
        <sz val="14"/>
        <color theme="1"/>
        <rFont val="Calibri"/>
        <family val="2"/>
        <scheme val="minor"/>
      </rPr>
      <t>Full-Body-Workout</t>
    </r>
    <r>
      <rPr>
        <sz val="14"/>
        <color theme="1"/>
        <rFont val="Calibri"/>
        <family val="2"/>
        <scheme val="minor"/>
      </rPr>
      <t>- Bei diesem Ganzkörpertraining für mehr Kraft und Kondition, der Zirkel ist so ausgelegt, dass du alles was du brauchst zu Hause hast</t>
    </r>
  </si>
  <si>
    <t>Online (während des Wintersememesters: Okt-Feb und Sommersemesters: Apr-Jul); aktuell Mo 18-19 Uhr</t>
  </si>
  <si>
    <t>Online (während des Wintersememesters: Okt-Feb und Sommersemesters: Apr-Jul); aktuell Di 18-19 Uhr</t>
  </si>
  <si>
    <t>Online (während des Wintersememesters: Okt-Feb und Sommersemesters: Apr-Jul); akt: Do 19:15 - 20:15 Uhr</t>
  </si>
  <si>
    <t xml:space="preserve">Studenten 10€, Externe 20€ </t>
  </si>
  <si>
    <r>
      <rPr>
        <b/>
        <sz val="14"/>
        <color theme="1"/>
        <rFont val="Calibri"/>
        <family val="2"/>
        <scheme val="minor"/>
      </rPr>
      <t>Teilnahme an breiten Online-Angebot sicher mit der Sportscard der Goethe Uni akt. für das Wintersemester 22/23 (Flatrate für alle online angebotenen Sportangebote</t>
    </r>
    <r>
      <rPr>
        <sz val="14"/>
        <color theme="1"/>
        <rFont val="Calibri"/>
        <family val="2"/>
        <scheme val="minor"/>
      </rPr>
      <t xml:space="preserve"> des Zentrum für Hochschulsport)</t>
    </r>
  </si>
  <si>
    <t>Online (während des Wintersememesters: Okt-Feb und Sommersemesters: Apr-Jul); akt. Fr. 13:15-13:30 Uhr</t>
  </si>
  <si>
    <r>
      <rPr>
        <b/>
        <sz val="14"/>
        <color theme="1"/>
        <rFont val="Calibri"/>
        <family val="2"/>
        <scheme val="minor"/>
      </rPr>
      <t>Aqua Fitness und Aqua Jogging</t>
    </r>
    <r>
      <rPr>
        <sz val="14"/>
        <color theme="1"/>
        <rFont val="Calibri"/>
        <family val="2"/>
        <scheme val="minor"/>
      </rPr>
      <t xml:space="preserve"> Angebote, Konditionstraining im Wasser, keine Vorkenntnisse vonnöten, auch für Schwangere geeignet. Teilnahme auch ohne Voranmeldung möglich.</t>
    </r>
  </si>
  <si>
    <r>
      <rPr>
        <b/>
        <sz val="14"/>
        <color theme="1"/>
        <rFont val="Calibri"/>
        <family val="2"/>
        <scheme val="minor"/>
      </rPr>
      <t>Aqua-Jogging</t>
    </r>
    <r>
      <rPr>
        <sz val="14"/>
        <color theme="1"/>
        <rFont val="Calibri"/>
        <family val="2"/>
        <scheme val="minor"/>
      </rPr>
      <t xml:space="preserve"> Angebot, schont Sehnen und Gelenke, entlastet die Wirbelsäule und trainiert die gesamte Muskulatur, Beine, Arme und Haltemuskulatur, auch bei Haltungs-, Muskel-und Bindegewebsschwäche, Rheuma, Arthrose geeignet</t>
    </r>
  </si>
  <si>
    <r>
      <rPr>
        <b/>
        <sz val="14"/>
        <color theme="1"/>
        <rFont val="Calibri"/>
        <family val="2"/>
        <scheme val="minor"/>
      </rPr>
      <t>Jumping Fitness auf dem Trampolin</t>
    </r>
    <r>
      <rPr>
        <sz val="14"/>
        <color theme="1"/>
        <rFont val="Calibri"/>
        <family val="2"/>
        <scheme val="minor"/>
      </rPr>
      <t>. Jumping Fitness verbessert Beweglichkeit, Koordination und stärkt den Gleichgewichtssinn. Das Hüpfen ist schnell in Füßen, Beinen und im Gesäß zu spüren, intensives Herz-Kreislauf-Training.</t>
    </r>
  </si>
  <si>
    <t>Online (während des Wintersememesters: Okt-Feb und Sommersemesters: Apr-Jul); aktuell Mi 18.30-19.30 Uhr</t>
  </si>
  <si>
    <t>Hofheim (Di und Do von 10-11.45 Uhr)</t>
  </si>
  <si>
    <t>Kelkheim (Präsenz), akt. Sa: 8-9 Uhr</t>
  </si>
  <si>
    <t>Kelkheim (Präsenz), akt. Fr 19.45-20:15 und Mo 18.45-19.35</t>
  </si>
  <si>
    <t>Niederhofheim (Präsenz), akt. Mo und Mi abends, Sa vormittags</t>
  </si>
  <si>
    <t>Präsenz (Mi abends, So vormittags) und Online</t>
  </si>
  <si>
    <r>
      <t xml:space="preserve">Sehr </t>
    </r>
    <r>
      <rPr>
        <b/>
        <sz val="14"/>
        <color theme="1"/>
        <rFont val="Calibri"/>
        <family val="2"/>
        <scheme val="minor"/>
      </rPr>
      <t>umfassendes Angebotsspektrum</t>
    </r>
    <r>
      <rPr>
        <sz val="14"/>
        <color theme="1"/>
        <rFont val="Calibri"/>
        <family val="2"/>
        <scheme val="minor"/>
      </rPr>
      <t xml:space="preserve"> (für eine detailierte Übersicht, klicken Sie bitte auf den Link in der Spalte "Portal" und suchen Sie nach wohnortnahen Angeboten; PLZ-Suche)</t>
    </r>
  </si>
  <si>
    <t>keine Angabe</t>
  </si>
  <si>
    <t>Geförderte Krankenkassenangebote Prävention (Bewegung, Ernährung, Entspannung)</t>
  </si>
  <si>
    <t>Fitness First</t>
  </si>
  <si>
    <r>
      <rPr>
        <u/>
        <sz val="14"/>
        <color rgb="FF0070C0"/>
        <rFont val="Calibri"/>
        <family val="2"/>
        <scheme val="minor"/>
      </rPr>
      <t>https://www.fitnessfirst.de/kurse/online-fitness-kurse</t>
    </r>
    <r>
      <rPr>
        <sz val="14"/>
        <color theme="1"/>
        <rFont val="Calibri"/>
        <family val="2"/>
        <scheme val="minor"/>
      </rPr>
      <t xml:space="preserve">  Und noch mehr: </t>
    </r>
    <r>
      <rPr>
        <u/>
        <sz val="14"/>
        <color rgb="FF0070C0"/>
        <rFont val="Calibri"/>
        <family val="2"/>
        <scheme val="minor"/>
      </rPr>
      <t>https://www.youtube.com/user/FitnessFirstGER/videos</t>
    </r>
  </si>
  <si>
    <t>Gesundheits-/Sportmedizinische Untersuchung (Sporttauglichkeit und Gesundheits-Check-Ups)</t>
  </si>
  <si>
    <r>
      <rPr>
        <b/>
        <sz val="14"/>
        <color theme="1"/>
        <rFont val="Calibri"/>
        <family val="2"/>
        <scheme val="minor"/>
      </rPr>
      <t>Radfahrtreff:</t>
    </r>
    <r>
      <rPr>
        <sz val="14"/>
        <color theme="1"/>
        <rFont val="Calibri"/>
        <family val="2"/>
        <scheme val="minor"/>
      </rPr>
      <t xml:space="preserve"> Unterteilt in Stadtteilgruppen: Nordwest, West, Nord, Süd</t>
    </r>
  </si>
  <si>
    <r>
      <rPr>
        <b/>
        <sz val="14"/>
        <color theme="1"/>
        <rFont val="Calibri"/>
        <family val="2"/>
        <scheme val="minor"/>
      </rPr>
      <t>Sehr umfassendes Angebotsspektrum</t>
    </r>
    <r>
      <rPr>
        <sz val="14"/>
        <color theme="1"/>
        <rFont val="Calibri"/>
        <family val="2"/>
        <scheme val="minor"/>
      </rPr>
      <t xml:space="preserve"> (Für eine detailierte Übersicht, klicken Sie bitte auf den Link in der Spalte "Portal" und suchen Sie nach wohnortnahen Angeboten; PLZ-Suche)</t>
    </r>
  </si>
  <si>
    <r>
      <rPr>
        <b/>
        <sz val="14"/>
        <color theme="1"/>
        <rFont val="Calibri"/>
        <family val="2"/>
        <scheme val="minor"/>
      </rPr>
      <t>Wandergruppen und Wandervereine</t>
    </r>
    <r>
      <rPr>
        <sz val="14"/>
        <color theme="1"/>
        <rFont val="Calibri"/>
        <family val="2"/>
        <scheme val="minor"/>
      </rPr>
      <t xml:space="preserve"> in Frankfurt</t>
    </r>
  </si>
  <si>
    <t xml:space="preserve">Präsenz </t>
  </si>
  <si>
    <t>Präventions- und Rehasportangebote</t>
  </si>
  <si>
    <r>
      <rPr>
        <b/>
        <sz val="14"/>
        <color theme="1"/>
        <rFont val="Calibri"/>
        <family val="2"/>
        <scheme val="minor"/>
      </rPr>
      <t>Bewegungsangebote von A bis Z</t>
    </r>
    <r>
      <rPr>
        <sz val="14"/>
        <color theme="1"/>
        <rFont val="Calibri"/>
        <family val="2"/>
        <scheme val="minor"/>
      </rPr>
      <t xml:space="preserve"> (mindestens 10 Einheiten je Kurs, einmal pro Woche) vom Hochschulsport der Goethe Universität</t>
    </r>
  </si>
  <si>
    <r>
      <t xml:space="preserve">Angebotsspektrum </t>
    </r>
    <r>
      <rPr>
        <b/>
        <sz val="14"/>
        <color theme="1"/>
        <rFont val="Calibri"/>
        <family val="2"/>
        <scheme val="minor"/>
      </rPr>
      <t>Präventionssport</t>
    </r>
    <r>
      <rPr>
        <sz val="14"/>
        <color theme="1"/>
        <rFont val="Calibri"/>
        <family val="2"/>
        <scheme val="minor"/>
      </rPr>
      <t xml:space="preserve"> (Für eine detailierte Übersicht, klicken Sie bitte auf den Link in der Spalte "Portal" und suchen Sie nach wohnortnahen Angeboten; PLZ-Suche)</t>
    </r>
  </si>
  <si>
    <t>Geförderte Krankenkassenangebote Prävention (v.a. Bewegung)</t>
  </si>
  <si>
    <t>Online (tgl. 7:20-8:30 Uhr)</t>
  </si>
  <si>
    <r>
      <rPr>
        <b/>
        <sz val="14"/>
        <color theme="1"/>
        <rFont val="Calibri"/>
        <family val="2"/>
        <scheme val="minor"/>
      </rPr>
      <t>Online-Bewegungs- und Ernährungsangebot</t>
    </r>
    <r>
      <rPr>
        <sz val="14"/>
        <color theme="1"/>
        <rFont val="Calibri"/>
        <family val="2"/>
        <scheme val="minor"/>
      </rPr>
      <t>e, Informationsvermittlung für Körper und Gesundheit</t>
    </r>
  </si>
  <si>
    <r>
      <t xml:space="preserve">Präventionsprogramm mit dem </t>
    </r>
    <r>
      <rPr>
        <b/>
        <sz val="14"/>
        <color theme="1"/>
        <rFont val="Calibri"/>
        <family val="2"/>
        <scheme val="minor"/>
      </rPr>
      <t>Schwerpunkt Rückenfitness</t>
    </r>
  </si>
  <si>
    <r>
      <rPr>
        <b/>
        <sz val="14"/>
        <rFont val="Calibri"/>
        <family val="2"/>
        <scheme val="minor"/>
      </rPr>
      <t>Viele kostenlose Fitness-Workout</t>
    </r>
    <r>
      <rPr>
        <sz val="14"/>
        <rFont val="Calibri"/>
        <family val="2"/>
        <scheme val="minor"/>
      </rPr>
      <t xml:space="preserve">s: Bauchmuskel-Training, Rückentraining, Yoga  &amp; Pilates, 
High Intensity Workouts, Dance Workouts
Ganzkörper Workouts etc. 
</t>
    </r>
  </si>
  <si>
    <r>
      <t xml:space="preserve">Detaillierte Informationen zu wichtigen sportlichen Aspekten mit zusätzlichen exemplarischen </t>
    </r>
    <r>
      <rPr>
        <b/>
        <sz val="14"/>
        <rFont val="Calibri"/>
        <family val="2"/>
        <scheme val="minor"/>
      </rPr>
      <t>Trainingsprogrammen</t>
    </r>
    <r>
      <rPr>
        <sz val="14"/>
        <rFont val="Calibri"/>
        <family val="2"/>
        <scheme val="minor"/>
      </rPr>
      <t xml:space="preserve"> zur eigenen Durchführung</t>
    </r>
  </si>
  <si>
    <r>
      <rPr>
        <b/>
        <sz val="14"/>
        <rFont val="Calibri"/>
        <family val="2"/>
        <scheme val="minor"/>
      </rPr>
      <t>App-basiertes Entspannungsprogramm</t>
    </r>
    <r>
      <rPr>
        <sz val="14"/>
        <rFont val="Calibri"/>
        <family val="2"/>
        <scheme val="minor"/>
      </rPr>
      <t>, inklusive Entspannungsübungen</t>
    </r>
  </si>
  <si>
    <r>
      <rPr>
        <b/>
        <sz val="14"/>
        <rFont val="Calibri"/>
        <family val="2"/>
        <scheme val="minor"/>
      </rPr>
      <t>App-basierte Ernährungsberatung</t>
    </r>
    <r>
      <rPr>
        <sz val="14"/>
        <rFont val="Calibri"/>
        <family val="2"/>
        <scheme val="minor"/>
      </rPr>
      <t>, Kostenübernahme der gesetzlichen Krankenkassen</t>
    </r>
  </si>
  <si>
    <r>
      <rPr>
        <b/>
        <sz val="14"/>
        <rFont val="Calibri"/>
        <family val="2"/>
        <scheme val="minor"/>
      </rPr>
      <t>App-basiertes Bewegungsprogramm</t>
    </r>
    <r>
      <rPr>
        <sz val="14"/>
        <rFont val="Calibri"/>
        <family val="2"/>
        <scheme val="minor"/>
      </rPr>
      <t xml:space="preserve"> mit dem Schwerpunkt Beckenbodentraining</t>
    </r>
  </si>
  <si>
    <r>
      <rPr>
        <b/>
        <sz val="14"/>
        <rFont val="Calibri"/>
        <family val="2"/>
        <scheme val="minor"/>
      </rPr>
      <t>App-basiertes Entspannungs-/Erholungs- und Schlaftrainin</t>
    </r>
    <r>
      <rPr>
        <sz val="14"/>
        <rFont val="Calibri"/>
        <family val="2"/>
        <scheme val="minor"/>
      </rPr>
      <t>g</t>
    </r>
  </si>
  <si>
    <r>
      <rPr>
        <b/>
        <sz val="14"/>
        <rFont val="Calibri"/>
        <family val="2"/>
        <scheme val="minor"/>
      </rPr>
      <t>App-basiertes Entspannungsprogramm</t>
    </r>
    <r>
      <rPr>
        <sz val="14"/>
        <rFont val="Calibri"/>
        <family val="2"/>
        <scheme val="minor"/>
      </rPr>
      <t xml:space="preserve">, achtwöchiger Online Kurs auf Basis der </t>
    </r>
    <r>
      <rPr>
        <b/>
        <sz val="14"/>
        <rFont val="Calibri"/>
        <family val="2"/>
        <scheme val="minor"/>
      </rPr>
      <t>Progressiven Muskelentspannung</t>
    </r>
    <r>
      <rPr>
        <sz val="14"/>
        <rFont val="Calibri"/>
        <family val="2"/>
        <scheme val="minor"/>
      </rPr>
      <t>, inklusive Krankenkassenrechner</t>
    </r>
  </si>
  <si>
    <r>
      <rPr>
        <b/>
        <sz val="14"/>
        <rFont val="Calibri"/>
        <family val="2"/>
        <scheme val="minor"/>
      </rPr>
      <t>App-basiertes mehrwöchiges Bewegungsprogramm</t>
    </r>
    <r>
      <rPr>
        <sz val="14"/>
        <rFont val="Calibri"/>
        <family val="2"/>
        <scheme val="minor"/>
      </rPr>
      <t xml:space="preserve"> für den Alttag mit dem Schwerpunkt </t>
    </r>
    <r>
      <rPr>
        <b/>
        <sz val="14"/>
        <rFont val="Calibri"/>
        <family val="2"/>
        <scheme val="minor"/>
      </rPr>
      <t>Rückengesundheit</t>
    </r>
  </si>
  <si>
    <r>
      <t xml:space="preserve">Kursübersicht der von den Krankenkassen bezuschussten Präventionsangeboten, beinhaltet </t>
    </r>
    <r>
      <rPr>
        <b/>
        <sz val="14"/>
        <rFont val="Calibri"/>
        <family val="2"/>
        <scheme val="minor"/>
      </rPr>
      <t>Onlinekurse zu den Schwerpunkten Bewegung, Ernährung und Entspannung an</t>
    </r>
  </si>
  <si>
    <r>
      <rPr>
        <b/>
        <sz val="14"/>
        <rFont val="Calibri"/>
        <family val="2"/>
        <scheme val="minor"/>
      </rPr>
      <t>App-basierte Ernährungsberatung</t>
    </r>
    <r>
      <rPr>
        <sz val="14"/>
        <rFont val="Calibri"/>
        <family val="2"/>
        <scheme val="minor"/>
      </rPr>
      <t xml:space="preserve"> mit Expertenberatung und-austausch, Bezuschussung durch die gesetzlichen Krankenkassen (inkl. Krankenkassenrechner)</t>
    </r>
  </si>
  <si>
    <r>
      <rPr>
        <b/>
        <sz val="14"/>
        <rFont val="Calibri"/>
        <family val="2"/>
        <scheme val="minor"/>
      </rPr>
      <t xml:space="preserve">App-basierte Ernährungs- und Rezeptvorschläge </t>
    </r>
    <r>
      <rPr>
        <sz val="14"/>
        <rFont val="Calibri"/>
        <family val="2"/>
        <scheme val="minor"/>
      </rPr>
      <t>angepasst an eigene Ziele, Bedürfnisse und Vorlieben</t>
    </r>
  </si>
  <si>
    <r>
      <rPr>
        <b/>
        <sz val="14"/>
        <rFont val="Calibri"/>
        <family val="2"/>
        <scheme val="minor"/>
      </rPr>
      <t>App-basierte Ernährungs- und Rezeptvorschläge</t>
    </r>
    <r>
      <rPr>
        <sz val="14"/>
        <rFont val="Calibri"/>
        <family val="2"/>
        <scheme val="minor"/>
      </rPr>
      <t xml:space="preserve"> angepasst an eigene Ziele,Bedürfnisse und Vorlieben</t>
    </r>
  </si>
  <si>
    <r>
      <rPr>
        <b/>
        <sz val="14"/>
        <rFont val="Calibri"/>
        <family val="2"/>
        <scheme val="minor"/>
      </rPr>
      <t>App-basierte Ernährungs- und Rezeptvorschläge</t>
    </r>
    <r>
      <rPr>
        <sz val="14"/>
        <rFont val="Calibri"/>
        <family val="2"/>
        <scheme val="minor"/>
      </rPr>
      <t xml:space="preserve"> angepasst an eigene Ziele, Bedürfnisse und Vorlieben</t>
    </r>
  </si>
  <si>
    <r>
      <rPr>
        <b/>
        <sz val="14"/>
        <rFont val="Calibri"/>
        <family val="2"/>
        <scheme val="minor"/>
      </rPr>
      <t>App-basierte Ernährungs- und Rezeptvorschläge</t>
    </r>
    <r>
      <rPr>
        <sz val="14"/>
        <rFont val="Calibri"/>
        <family val="2"/>
        <scheme val="minor"/>
      </rPr>
      <t xml:space="preserve"> für übrig gebliebene Lebensmittel, fördert den nachhaltigen Umgang mit Lebensmitteln</t>
    </r>
  </si>
  <si>
    <r>
      <rPr>
        <sz val="14"/>
        <color theme="1"/>
        <rFont val="Calibri"/>
        <family val="2"/>
        <scheme val="minor"/>
      </rPr>
      <t>Selbstzahler und</t>
    </r>
    <r>
      <rPr>
        <sz val="14"/>
        <color rgb="FFFFC000"/>
        <rFont val="Calibri"/>
        <family val="2"/>
        <scheme val="minor"/>
      </rPr>
      <t xml:space="preserve"> Krankenkassen-Kurse (Entspannung)</t>
    </r>
  </si>
  <si>
    <t>Heimübungen (Bewegung)</t>
  </si>
  <si>
    <t>Dr. Annette Weber</t>
  </si>
  <si>
    <t>info@weber-ernaehrungsberatung.de</t>
  </si>
  <si>
    <r>
      <rPr>
        <sz val="14"/>
        <color theme="1"/>
        <rFont val="Calibri"/>
        <family val="2"/>
        <scheme val="minor"/>
      </rPr>
      <t>Selbstzahler und</t>
    </r>
    <r>
      <rPr>
        <sz val="14"/>
        <color rgb="FFFFC000"/>
        <rFont val="Calibri"/>
        <family val="2"/>
        <scheme val="minor"/>
      </rPr>
      <t xml:space="preserve"> Krankenkassenförderung</t>
    </r>
  </si>
  <si>
    <t>Ernährungsberatung (z.B. Präventionsprogramm "ICH nehme ab"</t>
  </si>
  <si>
    <t>Andrea Berghäuser</t>
  </si>
  <si>
    <r>
      <t xml:space="preserve">Netzwerk für Frauen, Fort- und Weiterbildungen, Bildungsangebote, </t>
    </r>
    <r>
      <rPr>
        <b/>
        <sz val="14"/>
        <rFont val="Calibri"/>
        <family val="2"/>
        <scheme val="minor"/>
      </rPr>
      <t>Vorträge zum Thema Ernährung und Frauengesundheit</t>
    </r>
  </si>
  <si>
    <r>
      <t xml:space="preserve">Monatliche </t>
    </r>
    <r>
      <rPr>
        <b/>
        <sz val="14"/>
        <rFont val="Calibri"/>
        <family val="2"/>
        <scheme val="minor"/>
      </rPr>
      <t>Resilienz- und Stressmanagementseminare</t>
    </r>
  </si>
  <si>
    <t>Online-Training</t>
  </si>
  <si>
    <t>Heimübungen (Entspannung)</t>
  </si>
  <si>
    <t>Sportmedizinische Untersuchungsstellen</t>
  </si>
  <si>
    <t>Gesundheits-Apps</t>
  </si>
  <si>
    <t>Weitere Reha- und Präventionssportangebote</t>
  </si>
  <si>
    <t>Gesundheitspräventionsangebote von Krankenkassen</t>
  </si>
  <si>
    <t>Heim-/selbstorganisierte Gesundheitsangebote</t>
  </si>
  <si>
    <t>Vielfältige Gesundheitsangebote (meist in Präsensz)</t>
  </si>
  <si>
    <t>Förder-/Sonderschulen</t>
  </si>
  <si>
    <t>Kinderpflegedienst- &amp; Entlastungsangebotssuche</t>
  </si>
  <si>
    <r>
      <rPr>
        <b/>
        <sz val="14"/>
        <color theme="1"/>
        <rFont val="Calibri"/>
        <family val="2"/>
        <scheme val="minor"/>
      </rPr>
      <t>Wunscherfüllerverein</t>
    </r>
    <r>
      <rPr>
        <sz val="14"/>
        <color theme="1"/>
        <rFont val="Calibri"/>
        <family val="2"/>
        <scheme val="minor"/>
      </rPr>
      <t xml:space="preserve"> für schwerstkranke oder beeinträchtigte Kinder und ihrer Geschwister</t>
    </r>
  </si>
  <si>
    <r>
      <rPr>
        <b/>
        <sz val="14"/>
        <color theme="1"/>
        <rFont val="Calibri"/>
        <family val="2"/>
        <scheme val="minor"/>
      </rPr>
      <t>Erfüllt</t>
    </r>
    <r>
      <rPr>
        <sz val="14"/>
        <color theme="1"/>
        <rFont val="Calibri"/>
        <family val="2"/>
        <scheme val="minor"/>
      </rPr>
      <t xml:space="preserve"> schwerkranken Kindern oder Kinder in Lebenskrisen </t>
    </r>
    <r>
      <rPr>
        <b/>
        <sz val="14"/>
        <color theme="1"/>
        <rFont val="Calibri"/>
        <family val="2"/>
        <scheme val="minor"/>
      </rPr>
      <t>Wünsche</t>
    </r>
    <r>
      <rPr>
        <sz val="14"/>
        <color theme="1"/>
        <rFont val="Calibri"/>
        <family val="2"/>
        <scheme val="minor"/>
      </rPr>
      <t>, schenkt Freude und Lebensmut</t>
    </r>
  </si>
  <si>
    <r>
      <rPr>
        <b/>
        <sz val="14"/>
        <color theme="1"/>
        <rFont val="Calibri"/>
        <family val="2"/>
        <scheme val="minor"/>
      </rPr>
      <t>Geschwister- und Familienfreizeitangebote</t>
    </r>
    <r>
      <rPr>
        <sz val="14"/>
        <color theme="1"/>
        <rFont val="Calibri"/>
        <family val="2"/>
        <scheme val="minor"/>
      </rPr>
      <t xml:space="preserve"> für Kinder und Angehörige mit pflegebedürftigen Geschwistern/Kindern</t>
    </r>
  </si>
  <si>
    <r>
      <rPr>
        <b/>
        <sz val="14"/>
        <color theme="1"/>
        <rFont val="Calibri"/>
        <family val="2"/>
        <scheme val="minor"/>
      </rPr>
      <t>Individuelle Entlastungsangebote</t>
    </r>
    <r>
      <rPr>
        <sz val="14"/>
        <color theme="1"/>
        <rFont val="Calibri"/>
        <family val="2"/>
        <scheme val="minor"/>
      </rPr>
      <t xml:space="preserve">, gemeinsame Aktivitäten mit unheilbar erkranken Kindern und Geschwisterkindern, </t>
    </r>
    <r>
      <rPr>
        <b/>
        <sz val="14"/>
        <color theme="1"/>
        <rFont val="Calibri"/>
        <family val="2"/>
        <scheme val="minor"/>
      </rPr>
      <t>Ferienfreizeiten, Geschwisterkinderangebote, Elterntreffs</t>
    </r>
  </si>
  <si>
    <r>
      <rPr>
        <b/>
        <sz val="14"/>
        <color theme="1"/>
        <rFont val="Calibri"/>
        <family val="2"/>
        <scheme val="minor"/>
      </rPr>
      <t>Eltern-Kind-Wochenende</t>
    </r>
    <r>
      <rPr>
        <sz val="14"/>
        <color theme="1"/>
        <rFont val="Calibri"/>
        <family val="2"/>
        <scheme val="minor"/>
      </rPr>
      <t xml:space="preserve">: 22.07-24.07.22  in Fulda und 26.08.-28.08.2022 in Bad Homburg </t>
    </r>
  </si>
  <si>
    <r>
      <t xml:space="preserve">Stark </t>
    </r>
    <r>
      <rPr>
        <b/>
        <sz val="14"/>
        <rFont val="Calibri"/>
        <family val="2"/>
        <scheme val="minor"/>
      </rPr>
      <t xml:space="preserve">vergünstigter Aufenthalt in einer Familienferienstätte </t>
    </r>
    <r>
      <rPr>
        <sz val="14"/>
        <rFont val="Calibri"/>
        <family val="2"/>
        <scheme val="minor"/>
      </rPr>
      <t>oder Jugendherberge für Familien mit kleinen und mittleren Einkommen sowie an Familien mit Kindern oder Eltern mit einer Behinderung</t>
    </r>
  </si>
  <si>
    <r>
      <rPr>
        <b/>
        <sz val="14"/>
        <color theme="1"/>
        <rFont val="Calibri"/>
        <family val="2"/>
        <scheme val="minor"/>
      </rPr>
      <t>Trainings- und Erholungswoche</t>
    </r>
    <r>
      <rPr>
        <sz val="14"/>
        <color theme="1"/>
        <rFont val="Calibri"/>
        <family val="2"/>
        <scheme val="minor"/>
      </rPr>
      <t xml:space="preserve"> für pflegende Angehörige, praktische Tipps zur Alltagsgestaltung und zu Entlastungsangeboten</t>
    </r>
  </si>
  <si>
    <r>
      <rPr>
        <b/>
        <sz val="14"/>
        <color theme="1"/>
        <rFont val="Calibri"/>
        <family val="2"/>
        <scheme val="minor"/>
      </rPr>
      <t xml:space="preserve">Barrierefreie Urlaubsangebote </t>
    </r>
    <r>
      <rPr>
        <sz val="14"/>
        <color theme="1"/>
        <rFont val="Calibri"/>
        <family val="2"/>
        <scheme val="minor"/>
      </rPr>
      <t>mit qualifizierten Personal, individuell angepasst an die Bedürfnisse, Entlastungsangebote für Pflegende</t>
    </r>
  </si>
  <si>
    <r>
      <rPr>
        <b/>
        <sz val="14"/>
        <rFont val="Calibri"/>
        <family val="2"/>
        <scheme val="minor"/>
      </rPr>
      <t>Geschwisterangebote</t>
    </r>
    <r>
      <rPr>
        <sz val="14"/>
        <rFont val="Calibri"/>
        <family val="2"/>
        <scheme val="minor"/>
      </rPr>
      <t xml:space="preserve"> durch Unterstützung, Begleitung und Aufarbeitung, Familien Selbsthilfe bei seltenen Chromosomenveränderungen.</t>
    </r>
  </si>
  <si>
    <r>
      <rPr>
        <b/>
        <sz val="14"/>
        <color theme="1"/>
        <rFont val="Calibri"/>
        <family val="2"/>
        <scheme val="minor"/>
      </rPr>
      <t>Bundesweite Übersicht der Beratungsangebote</t>
    </r>
    <r>
      <rPr>
        <sz val="14"/>
        <color theme="1"/>
        <rFont val="Calibri"/>
        <family val="2"/>
        <scheme val="minor"/>
      </rPr>
      <t xml:space="preserve"> je nach Postleitzahl und Einzugsgebiet, beinhaltet u.a. Unterstützungs-/Geschwister-/Freizeit- und Entlastungsangebote</t>
    </r>
  </si>
  <si>
    <r>
      <rPr>
        <b/>
        <sz val="14"/>
        <color theme="1"/>
        <rFont val="Calibri"/>
        <family val="2"/>
        <scheme val="minor"/>
      </rPr>
      <t>Übersicht der EUTB Beratungsstelle</t>
    </r>
    <r>
      <rPr>
        <sz val="14"/>
        <color theme="1"/>
        <rFont val="Calibri"/>
        <family val="2"/>
        <scheme val="minor"/>
      </rPr>
      <t>n (PLZ-Suche) in Frankfurt und Umland, beinhaltet u.a. Unterstützungs-/Geschwister-/Freizeit- und Entlastungsangebote</t>
    </r>
  </si>
  <si>
    <r>
      <rPr>
        <b/>
        <sz val="14"/>
        <rFont val="Calibri"/>
        <family val="2"/>
        <scheme val="minor"/>
      </rPr>
      <t>Selbsthilfegruppe für Eltern mit Schlaganfallkind/</t>
    </r>
    <r>
      <rPr>
        <sz val="14"/>
        <rFont val="Calibri"/>
        <family val="2"/>
        <scheme val="minor"/>
      </rPr>
      <t>er, Familien-Events, Erlebnistage, Eltern.Treffen, Regional-Gruppen</t>
    </r>
  </si>
  <si>
    <r>
      <rPr>
        <b/>
        <sz val="14"/>
        <color theme="1"/>
        <rFont val="Calibri"/>
        <family val="2"/>
        <scheme val="minor"/>
      </rPr>
      <t>Betreuung von schwerstkranken Kindern und Jugendlichen</t>
    </r>
    <r>
      <rPr>
        <sz val="14"/>
        <color theme="1"/>
        <rFont val="Calibri"/>
        <family val="2"/>
        <scheme val="minor"/>
      </rPr>
      <t xml:space="preserve"> sowie ihren Angehörigen (Hospiz)</t>
    </r>
  </si>
  <si>
    <r>
      <rPr>
        <b/>
        <sz val="14"/>
        <color theme="1"/>
        <rFont val="Calibri"/>
        <family val="2"/>
        <scheme val="minor"/>
      </rPr>
      <t>Urlaub mit der Familie, Auszeit, Geschwisterangebote,</t>
    </r>
    <r>
      <rPr>
        <sz val="14"/>
        <color theme="1"/>
        <rFont val="Calibri"/>
        <family val="2"/>
        <scheme val="minor"/>
      </rPr>
      <t xml:space="preserve"> Erholung, Austausch</t>
    </r>
  </si>
  <si>
    <t>Freizeit-/Geschwisterangebote &amp; Wunscherfüllung</t>
  </si>
  <si>
    <r>
      <t xml:space="preserve">Information und Unterstützung von Eltern/Bezugspersonen mit Kindern im Krankenhaus, </t>
    </r>
    <r>
      <rPr>
        <b/>
        <sz val="14"/>
        <color theme="1"/>
        <rFont val="Calibri"/>
        <family val="2"/>
        <scheme val="minor"/>
      </rPr>
      <t>Betreuungs- und Besuchsdienste</t>
    </r>
  </si>
  <si>
    <r>
      <rPr>
        <b/>
        <sz val="14"/>
        <color theme="1"/>
        <rFont val="Calibri"/>
        <family val="2"/>
        <scheme val="minor"/>
      </rPr>
      <t>Beratung Betroffener und deren Angehörige</t>
    </r>
    <r>
      <rPr>
        <sz val="14"/>
        <color theme="1"/>
        <rFont val="Calibri"/>
        <family val="2"/>
        <scheme val="minor"/>
      </rPr>
      <t xml:space="preserve"> in jeder Lebensphase zu pädagogischer und rehabilitativer Förderung</t>
    </r>
  </si>
  <si>
    <r>
      <rPr>
        <b/>
        <sz val="14"/>
        <rFont val="Calibri"/>
        <family val="2"/>
        <scheme val="minor"/>
      </rPr>
      <t>Selbsthilfeverein für Angehörige von an Epilepsie Erkrankten</t>
    </r>
    <r>
      <rPr>
        <sz val="14"/>
        <rFont val="Calibri"/>
        <family val="2"/>
        <scheme val="minor"/>
      </rPr>
      <t>, Beratung und Information</t>
    </r>
  </si>
  <si>
    <r>
      <rPr>
        <b/>
        <sz val="14"/>
        <rFont val="Calibri"/>
        <family val="2"/>
        <scheme val="minor"/>
      </rPr>
      <t>Beratung und Diagnostik bei Kindern mit ADHS, ADS</t>
    </r>
    <r>
      <rPr>
        <sz val="14"/>
        <rFont val="Calibri"/>
        <family val="2"/>
        <scheme val="minor"/>
      </rPr>
      <t xml:space="preserve">, interdisziplinären Zusammenarbeit </t>
    </r>
  </si>
  <si>
    <r>
      <rPr>
        <b/>
        <sz val="14"/>
        <color theme="1"/>
        <rFont val="Calibri"/>
        <family val="2"/>
        <scheme val="minor"/>
      </rPr>
      <t>Pflege, Rechts- und Teilhabeberatung</t>
    </r>
    <r>
      <rPr>
        <sz val="14"/>
        <color theme="1"/>
        <rFont val="Calibri"/>
        <family val="2"/>
        <scheme val="minor"/>
      </rPr>
      <t xml:space="preserve">, Treffen, Seminare, Austausch, </t>
    </r>
    <r>
      <rPr>
        <b/>
        <sz val="14"/>
        <color theme="1"/>
        <rFont val="Calibri"/>
        <family val="2"/>
        <scheme val="minor"/>
      </rPr>
      <t>monatlicher Resilienz- und Stressmanagement-Kurs (Online)</t>
    </r>
  </si>
  <si>
    <r>
      <rPr>
        <b/>
        <sz val="14"/>
        <color theme="1"/>
        <rFont val="Calibri"/>
        <family val="2"/>
        <scheme val="minor"/>
      </rPr>
      <t>Selbsthilfe-Plattform mit dem Ziel der Stärkung und Bildung der Gemeinschaft</t>
    </r>
    <r>
      <rPr>
        <sz val="14"/>
        <color theme="1"/>
        <rFont val="Calibri"/>
        <family val="2"/>
        <scheme val="minor"/>
      </rPr>
      <t xml:space="preserve">, </t>
    </r>
    <r>
      <rPr>
        <b/>
        <sz val="14"/>
        <color theme="1"/>
        <rFont val="Calibri"/>
        <family val="2"/>
        <scheme val="minor"/>
      </rPr>
      <t>WIR für alle: Elterninitiative</t>
    </r>
    <r>
      <rPr>
        <sz val="14"/>
        <color theme="1"/>
        <rFont val="Calibri"/>
        <family val="2"/>
        <scheme val="minor"/>
      </rPr>
      <t xml:space="preserve">, </t>
    </r>
    <r>
      <rPr>
        <b/>
        <sz val="14"/>
        <color theme="1"/>
        <rFont val="Calibri"/>
        <family val="2"/>
        <scheme val="minor"/>
      </rPr>
      <t>Telefon- u. Onlineberatung</t>
    </r>
    <r>
      <rPr>
        <sz val="14"/>
        <color theme="1"/>
        <rFont val="Calibri"/>
        <family val="2"/>
        <scheme val="minor"/>
      </rPr>
      <t xml:space="preserve">, diverse </t>
    </r>
    <r>
      <rPr>
        <b/>
        <sz val="14"/>
        <color theme="1"/>
        <rFont val="Calibri"/>
        <family val="2"/>
        <scheme val="minor"/>
      </rPr>
      <t>Angebote für pflegende Angehörige</t>
    </r>
  </si>
  <si>
    <r>
      <t xml:space="preserve">Prävention, Beratung und Behandlung von Essstörungen. </t>
    </r>
    <r>
      <rPr>
        <b/>
        <sz val="14"/>
        <rFont val="Calibri"/>
        <family val="2"/>
        <scheme val="minor"/>
      </rPr>
      <t>Beratung bei Essproblemen.</t>
    </r>
  </si>
  <si>
    <r>
      <rPr>
        <b/>
        <sz val="14"/>
        <color theme="1"/>
        <rFont val="Calibri"/>
        <family val="2"/>
        <scheme val="minor"/>
      </rPr>
      <t>Die EUTB</t>
    </r>
    <r>
      <rPr>
        <sz val="14"/>
        <color theme="1"/>
        <rFont val="Calibri"/>
        <family val="2"/>
        <scheme val="minor"/>
      </rPr>
      <t xml:space="preserve"> berät alle Menschen mit Behinderungen, Angehörige, Freunde und Interessierte in allen Fragen der Teilhabe und Rehabilitation</t>
    </r>
  </si>
  <si>
    <r>
      <t xml:space="preserve">Förderung, Beratung, </t>
    </r>
    <r>
      <rPr>
        <b/>
        <sz val="14"/>
        <color theme="1"/>
        <rFont val="Calibri"/>
        <family val="2"/>
        <scheme val="minor"/>
      </rPr>
      <t>Betreuung und Eingliederung, Schulassistenz und diverse inklusive Freizeitangebote für Kinder</t>
    </r>
  </si>
  <si>
    <r>
      <t xml:space="preserve">Beratung von pflegenden Angehörigen, </t>
    </r>
    <r>
      <rPr>
        <b/>
        <sz val="14"/>
        <color theme="1"/>
        <rFont val="Calibri"/>
        <family val="2"/>
        <scheme val="minor"/>
      </rPr>
      <t>Informationen zu Pflegeeinstufungen, Pflegeversicherungen sowie Hilfe bei Antragstellungen</t>
    </r>
  </si>
  <si>
    <r>
      <t xml:space="preserve">Beratung und Förderung: </t>
    </r>
    <r>
      <rPr>
        <b/>
        <sz val="14"/>
        <color theme="1"/>
        <rFont val="Calibri"/>
        <family val="2"/>
        <scheme val="minor"/>
      </rPr>
      <t>Frühförderung, Familienunterstützender Dienst, Betreuungsangebote</t>
    </r>
    <r>
      <rPr>
        <sz val="14"/>
        <color theme="1"/>
        <rFont val="Calibri"/>
        <family val="2"/>
        <scheme val="minor"/>
      </rPr>
      <t>, Beratungsstelle</t>
    </r>
  </si>
  <si>
    <r>
      <rPr>
        <b/>
        <sz val="14"/>
        <color theme="1"/>
        <rFont val="Calibri"/>
        <family val="2"/>
        <scheme val="minor"/>
      </rPr>
      <t>Familienunterstützender Dienst, Betreuungsangebote</t>
    </r>
    <r>
      <rPr>
        <sz val="14"/>
        <color theme="1"/>
        <rFont val="Calibri"/>
        <family val="2"/>
        <scheme val="minor"/>
      </rPr>
      <t>, Beratungsstelle</t>
    </r>
  </si>
  <si>
    <r>
      <rPr>
        <b/>
        <sz val="14"/>
        <color theme="1"/>
        <rFont val="Calibri"/>
        <family val="2"/>
        <scheme val="minor"/>
      </rPr>
      <t>Betreuung und Pflege, Fahrdienste, Frühförderung, Autismus-Hilfen</t>
    </r>
    <r>
      <rPr>
        <sz val="14"/>
        <color theme="1"/>
        <rFont val="Calibri"/>
        <family val="2"/>
        <scheme val="minor"/>
      </rPr>
      <t>, Beratung</t>
    </r>
  </si>
  <si>
    <r>
      <rPr>
        <b/>
        <sz val="14"/>
        <color theme="1"/>
        <rFont val="Calibri"/>
        <family val="2"/>
        <scheme val="minor"/>
      </rPr>
      <t>Bedarfsgerechte und individuelle Pflege für schwerstkranke Kinder</t>
    </r>
    <r>
      <rPr>
        <sz val="14"/>
        <color theme="1"/>
        <rFont val="Calibri"/>
        <family val="2"/>
        <scheme val="minor"/>
      </rPr>
      <t>, je nach Bedarf bis zu 24 Stunden pro Tag, im häuslichen Umfeld</t>
    </r>
  </si>
  <si>
    <r>
      <rPr>
        <b/>
        <sz val="14"/>
        <color theme="1"/>
        <rFont val="Calibri"/>
        <family val="2"/>
        <scheme val="minor"/>
      </rPr>
      <t>Mobile Kinderkrankenpflege und Beratung</t>
    </r>
    <r>
      <rPr>
        <sz val="14"/>
        <color theme="1"/>
        <rFont val="Calibri"/>
        <family val="2"/>
        <scheme val="minor"/>
      </rPr>
      <t xml:space="preserve"> für schwerstkranke, behinderte und sterbende Kinder und deren Familien</t>
    </r>
    <r>
      <rPr>
        <b/>
        <sz val="14"/>
        <color theme="1"/>
        <rFont val="Calibri"/>
        <family val="2"/>
        <scheme val="minor"/>
      </rPr>
      <t xml:space="preserve"> im häuslichen Umfeld, in Kindergärten und Schulen</t>
    </r>
  </si>
  <si>
    <r>
      <rPr>
        <b/>
        <sz val="14"/>
        <color theme="1"/>
        <rFont val="Calibri"/>
        <family val="2"/>
        <scheme val="minor"/>
      </rPr>
      <t>Pflegeübernahme in der Klinik über die häusliche Pflege bis hin zur Versorgung im Kindergarten und in der Schule, Entlastungspflege</t>
    </r>
    <r>
      <rPr>
        <sz val="14"/>
        <color theme="1"/>
        <rFont val="Calibri"/>
        <family val="2"/>
        <scheme val="minor"/>
      </rPr>
      <t>, Palliativpflege, Pflegeberatung</t>
    </r>
  </si>
  <si>
    <r>
      <rPr>
        <b/>
        <sz val="14"/>
        <color theme="1"/>
        <rFont val="Calibri"/>
        <family val="2"/>
        <scheme val="minor"/>
      </rPr>
      <t>Ganzheitliche Intensivpflege</t>
    </r>
    <r>
      <rPr>
        <sz val="14"/>
        <color theme="1"/>
        <rFont val="Calibri"/>
        <family val="2"/>
        <scheme val="minor"/>
      </rPr>
      <t>, ambulant und stationär sowie Angebot der</t>
    </r>
    <r>
      <rPr>
        <b/>
        <sz val="14"/>
        <color theme="1"/>
        <rFont val="Calibri"/>
        <family val="2"/>
        <scheme val="minor"/>
      </rPr>
      <t xml:space="preserve"> Kurzzeit- und Verhinderungspflege</t>
    </r>
    <r>
      <rPr>
        <sz val="14"/>
        <color theme="1"/>
        <rFont val="Calibri"/>
        <family val="2"/>
        <scheme val="minor"/>
      </rPr>
      <t>, Beratung von Eltern und Angehörigen</t>
    </r>
  </si>
  <si>
    <r>
      <rPr>
        <b/>
        <sz val="14"/>
        <rFont val="Calibri"/>
        <family val="2"/>
        <scheme val="minor"/>
      </rPr>
      <t>Suchportal für Pflegeeinrichtungen</t>
    </r>
    <r>
      <rPr>
        <sz val="14"/>
        <rFont val="Calibri"/>
        <family val="2"/>
        <scheme val="minor"/>
      </rPr>
      <t>: Hier können pflegende Angehörige bundesweit nach geeigneten Pflegeeinrichtungen suchen</t>
    </r>
  </si>
  <si>
    <r>
      <t xml:space="preserve">Frühförderung für Kinder mit </t>
    </r>
    <r>
      <rPr>
        <b/>
        <sz val="14"/>
        <rFont val="Calibri"/>
        <family val="2"/>
        <scheme val="minor"/>
      </rPr>
      <t>Blindheit und Sehbehinderung</t>
    </r>
    <r>
      <rPr>
        <sz val="14"/>
        <rFont val="Calibri"/>
        <family val="2"/>
        <scheme val="minor"/>
      </rPr>
      <t>, Beratung bei Fragen und Anliegen</t>
    </r>
  </si>
  <si>
    <r>
      <t xml:space="preserve">Individuelle Frühförderung bei </t>
    </r>
    <r>
      <rPr>
        <b/>
        <sz val="14"/>
        <rFont val="Calibri"/>
        <family val="2"/>
        <scheme val="minor"/>
      </rPr>
      <t>Entwicklungsverzögerungen, ADHS/ ADS</t>
    </r>
    <r>
      <rPr>
        <sz val="14"/>
        <rFont val="Calibri"/>
        <family val="2"/>
        <scheme val="minor"/>
      </rPr>
      <t xml:space="preserve"> und bei verschiedenen </t>
    </r>
    <r>
      <rPr>
        <b/>
        <sz val="14"/>
        <rFont val="Calibri"/>
        <family val="2"/>
        <scheme val="minor"/>
      </rPr>
      <t>genetischen Syndrome</t>
    </r>
  </si>
  <si>
    <r>
      <t xml:space="preserve">Betreuungsangebot für Kinder zwischen 3-12 Jahren, Schwerpunkt auf </t>
    </r>
    <r>
      <rPr>
        <b/>
        <sz val="14"/>
        <rFont val="Calibri"/>
        <family val="2"/>
        <scheme val="minor"/>
      </rPr>
      <t>Sprachförderung, Resilienz und Integrationsarbeit</t>
    </r>
  </si>
  <si>
    <r>
      <t>Förderschwerpunkt</t>
    </r>
    <r>
      <rPr>
        <b/>
        <sz val="14"/>
        <rFont val="Calibri"/>
        <family val="2"/>
        <scheme val="minor"/>
      </rPr>
      <t xml:space="preserve"> Sprachentwicklung</t>
    </r>
    <r>
      <rPr>
        <sz val="14"/>
        <rFont val="Calibri"/>
        <family val="2"/>
        <scheme val="minor"/>
      </rPr>
      <t xml:space="preserve">, Beratung, Förderung und medizinische Therapie </t>
    </r>
    <r>
      <rPr>
        <b/>
        <sz val="14"/>
        <rFont val="Calibri"/>
        <family val="2"/>
        <scheme val="minor"/>
      </rPr>
      <t>(Logopädie)</t>
    </r>
  </si>
  <si>
    <r>
      <t xml:space="preserve">Schule mit dem Schwerpunkt </t>
    </r>
    <r>
      <rPr>
        <b/>
        <sz val="14"/>
        <rFont val="Calibri"/>
        <family val="2"/>
        <scheme val="minor"/>
      </rPr>
      <t>körperlich-motorischer Entwicklung und geistiger Entwicklung</t>
    </r>
  </si>
  <si>
    <r>
      <rPr>
        <b/>
        <sz val="14"/>
        <color theme="1"/>
        <rFont val="Calibri"/>
        <family val="2"/>
        <scheme val="minor"/>
      </rPr>
      <t>Ermittlung des Entwicklungsstandes des Kindes</t>
    </r>
    <r>
      <rPr>
        <sz val="14"/>
        <color theme="1"/>
        <rFont val="Calibri"/>
        <family val="2"/>
        <scheme val="minor"/>
      </rPr>
      <t xml:space="preserve">, Erstellen eines individuellen </t>
    </r>
    <r>
      <rPr>
        <b/>
        <sz val="14"/>
        <color theme="1"/>
        <rFont val="Calibri"/>
        <family val="2"/>
        <scheme val="minor"/>
      </rPr>
      <t>Förder- und Behandlungsplans</t>
    </r>
    <r>
      <rPr>
        <sz val="14"/>
        <color theme="1"/>
        <rFont val="Calibri"/>
        <family val="2"/>
        <scheme val="minor"/>
      </rPr>
      <t>, Kooperation mit Frühförderstellen, Beratung bei Fragen</t>
    </r>
  </si>
  <si>
    <r>
      <rPr>
        <b/>
        <sz val="14"/>
        <color theme="1"/>
        <rFont val="Calibri"/>
        <family val="2"/>
        <scheme val="minor"/>
      </rPr>
      <t xml:space="preserve">Integratives Kinderzentrum </t>
    </r>
    <r>
      <rPr>
        <sz val="14"/>
        <color theme="1"/>
        <rFont val="Calibri"/>
        <family val="2"/>
        <scheme val="minor"/>
      </rPr>
      <t>für Kinder mit und ohne Behinderungen, Altersklassen 3-6 Jahre</t>
    </r>
  </si>
  <si>
    <r>
      <rPr>
        <b/>
        <sz val="14"/>
        <color theme="1"/>
        <rFont val="Calibri"/>
        <family val="2"/>
        <scheme val="minor"/>
      </rPr>
      <t>Frühberatung und Entwicklungsdiagnostik</t>
    </r>
    <r>
      <rPr>
        <sz val="14"/>
        <color theme="1"/>
        <rFont val="Calibri"/>
        <family val="2"/>
        <scheme val="minor"/>
      </rPr>
      <t xml:space="preserve">, Mobile und ambulante </t>
    </r>
    <r>
      <rPr>
        <b/>
        <sz val="14"/>
        <color theme="1"/>
        <rFont val="Calibri"/>
        <family val="2"/>
        <scheme val="minor"/>
      </rPr>
      <t>Entwicklungsförderung</t>
    </r>
  </si>
  <si>
    <r>
      <t>Frühförder- und Frühberatungsstelle,</t>
    </r>
    <r>
      <rPr>
        <b/>
        <sz val="14"/>
        <color theme="1"/>
        <rFont val="Calibri"/>
        <family val="2"/>
        <scheme val="minor"/>
      </rPr>
      <t xml:space="preserve"> Entwicklungsdiagnostik</t>
    </r>
  </si>
  <si>
    <r>
      <rPr>
        <b/>
        <sz val="14"/>
        <rFont val="Calibri"/>
        <family val="2"/>
        <scheme val="minor"/>
      </rPr>
      <t>Kontinuierliche Verlaufsdiagnostik</t>
    </r>
    <r>
      <rPr>
        <sz val="14"/>
        <rFont val="Calibri"/>
        <family val="2"/>
        <scheme val="minor"/>
      </rPr>
      <t xml:space="preserve"> als Basis zur erfolgreichen Förderung </t>
    </r>
    <r>
      <rPr>
        <b/>
        <sz val="14"/>
        <rFont val="Calibri"/>
        <family val="2"/>
        <scheme val="minor"/>
      </rPr>
      <t>hörgeschädigter Kinder und Jugendlicher</t>
    </r>
    <r>
      <rPr>
        <sz val="14"/>
        <rFont val="Calibri"/>
        <family val="2"/>
        <scheme val="minor"/>
      </rPr>
      <t>. Beratung der Eltern mit diagnosegeleiteteter Förderung</t>
    </r>
  </si>
  <si>
    <r>
      <t xml:space="preserve">Frühförderung, </t>
    </r>
    <r>
      <rPr>
        <b/>
        <sz val="14"/>
        <color theme="1"/>
        <rFont val="Calibri"/>
        <family val="2"/>
        <scheme val="minor"/>
      </rPr>
      <t>Schulförderung, mobile Krankengymnastik</t>
    </r>
    <r>
      <rPr>
        <sz val="14"/>
        <color theme="1"/>
        <rFont val="Calibri"/>
        <family val="2"/>
        <scheme val="minor"/>
      </rPr>
      <t xml:space="preserve">, mehrere Standorte (u.a. Förderung bei </t>
    </r>
    <r>
      <rPr>
        <b/>
        <sz val="14"/>
        <color theme="1"/>
        <rFont val="Calibri"/>
        <family val="2"/>
        <scheme val="minor"/>
      </rPr>
      <t>Sprach- und Verhaltensförderung</t>
    </r>
    <r>
      <rPr>
        <sz val="14"/>
        <color theme="1"/>
        <rFont val="Calibri"/>
        <family val="2"/>
        <scheme val="minor"/>
      </rPr>
      <t>)</t>
    </r>
  </si>
  <si>
    <r>
      <t xml:space="preserve">Beratung und Förderung bei Kindern mit Behinderungen, </t>
    </r>
    <r>
      <rPr>
        <b/>
        <sz val="14"/>
        <color theme="1"/>
        <rFont val="Calibri"/>
        <family val="2"/>
        <scheme val="minor"/>
      </rPr>
      <t>ganzheitliche Förderung</t>
    </r>
    <r>
      <rPr>
        <sz val="14"/>
        <color theme="1"/>
        <rFont val="Calibri"/>
        <family val="2"/>
        <scheme val="minor"/>
      </rPr>
      <t>, Beratung und Koordination</t>
    </r>
  </si>
  <si>
    <r>
      <t xml:space="preserve">Förderschwerpunkte liegen hauptsächlich auf </t>
    </r>
    <r>
      <rPr>
        <b/>
        <sz val="14"/>
        <rFont val="Calibri"/>
        <family val="2"/>
        <scheme val="minor"/>
      </rPr>
      <t>der geistigen Entwicklung und der körperlich-motorischen Entwicklung</t>
    </r>
  </si>
  <si>
    <r>
      <t xml:space="preserve">Förderschwerpunkte liegen hauptsächlich auf der </t>
    </r>
    <r>
      <rPr>
        <b/>
        <sz val="14"/>
        <rFont val="Calibri"/>
        <family val="2"/>
        <scheme val="minor"/>
      </rPr>
      <t>geistigen Entwicklung und der körperlich-motorischen Entwicklung</t>
    </r>
  </si>
  <si>
    <r>
      <t xml:space="preserve">Förderschwerpunkt liegt auf der </t>
    </r>
    <r>
      <rPr>
        <b/>
        <sz val="14"/>
        <rFont val="Calibri"/>
        <family val="2"/>
        <scheme val="minor"/>
      </rPr>
      <t>geistigen Entwicklung</t>
    </r>
    <r>
      <rPr>
        <sz val="14"/>
        <rFont val="Calibri"/>
        <family val="2"/>
        <scheme val="minor"/>
      </rPr>
      <t xml:space="preserve"> der Schüler und Schülerinnen, sowie der </t>
    </r>
    <r>
      <rPr>
        <b/>
        <sz val="14"/>
        <rFont val="Calibri"/>
        <family val="2"/>
        <scheme val="minor"/>
      </rPr>
      <t xml:space="preserve">motorischen und der psychsosozialen Entwicklung </t>
    </r>
  </si>
  <si>
    <r>
      <t xml:space="preserve">Förderschwerpunkt </t>
    </r>
    <r>
      <rPr>
        <b/>
        <sz val="14"/>
        <rFont val="Calibri"/>
        <family val="2"/>
        <scheme val="minor"/>
      </rPr>
      <t>körperlich-motorische Entwicklung</t>
    </r>
    <r>
      <rPr>
        <sz val="14"/>
        <rFont val="Calibri"/>
        <family val="2"/>
        <scheme val="minor"/>
      </rPr>
      <t>, Teilhabe am gesellschaftlichen Leben und individueller Förderplanung</t>
    </r>
  </si>
  <si>
    <r>
      <t xml:space="preserve">Für Kinder mit Ansprüchen auf sonderpädagogische Förderung in den Schwerpunkten </t>
    </r>
    <r>
      <rPr>
        <b/>
        <sz val="14"/>
        <rFont val="Calibri"/>
        <family val="2"/>
        <scheme val="minor"/>
      </rPr>
      <t xml:space="preserve">körperliche und motorische Entwicklung sowie geistige Entwicklung </t>
    </r>
  </si>
  <si>
    <r>
      <t xml:space="preserve">Förderschule für </t>
    </r>
    <r>
      <rPr>
        <b/>
        <sz val="14"/>
        <rFont val="Calibri"/>
        <family val="2"/>
        <scheme val="minor"/>
      </rPr>
      <t>körperliche und motorische Entwicklung</t>
    </r>
  </si>
  <si>
    <r>
      <t xml:space="preserve">Basierend auf der Grundlage der anthroposophischen Heilpädagogik mit dem Förderschwerpunkten </t>
    </r>
    <r>
      <rPr>
        <b/>
        <sz val="14"/>
        <rFont val="Calibri"/>
        <family val="2"/>
        <scheme val="minor"/>
      </rPr>
      <t>geistiger Entwicklung, emotionale und soziale Entwicklung</t>
    </r>
  </si>
  <si>
    <r>
      <t xml:space="preserve">Heilpädagogische Waldorfschule mit dem Schwerpunkt auf </t>
    </r>
    <r>
      <rPr>
        <b/>
        <sz val="14"/>
        <rFont val="Calibri"/>
        <family val="2"/>
        <scheme val="minor"/>
      </rPr>
      <t>geistiger Entwicklung, Emotional-Sozialer Entwicklung und Lernen</t>
    </r>
  </si>
  <si>
    <r>
      <t xml:space="preserve">Schule, überregionales Beratungs- und Förderzentrum mit dem Förderschwerpunkt </t>
    </r>
    <r>
      <rPr>
        <b/>
        <sz val="14"/>
        <rFont val="Calibri"/>
        <family val="2"/>
        <scheme val="minor"/>
      </rPr>
      <t>Sehen</t>
    </r>
  </si>
  <si>
    <r>
      <t xml:space="preserve">Bildungseinrichtung für Schülerinnen und Schüler mit dem Förderschwerpunkt </t>
    </r>
    <r>
      <rPr>
        <b/>
        <sz val="14"/>
        <rFont val="Calibri"/>
        <family val="2"/>
        <scheme val="minor"/>
      </rPr>
      <t>Sehen</t>
    </r>
    <r>
      <rPr>
        <sz val="14"/>
        <rFont val="Calibri"/>
        <family val="2"/>
        <scheme val="minor"/>
      </rPr>
      <t xml:space="preserve"> in der Trägerschaft des Landeswohlfahrtverbandes Hessen</t>
    </r>
  </si>
  <si>
    <r>
      <t xml:space="preserve">Beratungs- und Förderzentrum mit dem Förderschwerpunkt </t>
    </r>
    <r>
      <rPr>
        <b/>
        <sz val="14"/>
        <color theme="1"/>
        <rFont val="Calibri"/>
        <family val="2"/>
        <scheme val="minor"/>
      </rPr>
      <t>Hören</t>
    </r>
    <r>
      <rPr>
        <sz val="14"/>
        <color theme="1"/>
        <rFont val="Calibri"/>
        <family val="2"/>
        <scheme val="minor"/>
      </rPr>
      <t>, mobile Frühförderung zu Hause, im Kindergarten oder in der Frühförderstelle</t>
    </r>
  </si>
  <si>
    <r>
      <t xml:space="preserve">Waldorfschule für </t>
    </r>
    <r>
      <rPr>
        <b/>
        <sz val="14"/>
        <color theme="1"/>
        <rFont val="Calibri"/>
        <family val="2"/>
        <scheme val="minor"/>
      </rPr>
      <t>Förder- und Heilpädagogik, individuelle Unterstützung bei der jeweiligen Entwicklung</t>
    </r>
  </si>
  <si>
    <r>
      <t xml:space="preserve">Sonderpädagogisches Beratungs- und Förderzentrum für Kinder und Jugendliche mit </t>
    </r>
    <r>
      <rPr>
        <b/>
        <sz val="14"/>
        <color theme="1"/>
        <rFont val="Calibri"/>
        <family val="2"/>
        <scheme val="minor"/>
      </rPr>
      <t>sonderpädagogischen Förderbedarf</t>
    </r>
  </si>
  <si>
    <r>
      <rPr>
        <b/>
        <sz val="14"/>
        <color theme="1"/>
        <rFont val="Calibri"/>
        <family val="2"/>
        <scheme val="minor"/>
      </rPr>
      <t>Gemeinsames Leben und Lernen in der Schule</t>
    </r>
    <r>
      <rPr>
        <sz val="14"/>
        <color theme="1"/>
        <rFont val="Calibri"/>
        <family val="2"/>
        <scheme val="minor"/>
      </rPr>
      <t xml:space="preserve"> von Kindern mit und ohne Beeinträchtigung im Grundschulalter </t>
    </r>
  </si>
  <si>
    <r>
      <t xml:space="preserve">Beratung &amp; Unterstützung, </t>
    </r>
    <r>
      <rPr>
        <b/>
        <sz val="14"/>
        <color theme="1"/>
        <rFont val="Calibri"/>
        <family val="2"/>
        <scheme val="minor"/>
      </rPr>
      <t>Assistenzleistungen Bereich der Schulbegleitung</t>
    </r>
    <r>
      <rPr>
        <sz val="14"/>
        <color theme="1"/>
        <rFont val="Calibri"/>
        <family val="2"/>
        <scheme val="minor"/>
      </rPr>
      <t xml:space="preserve"> (inkl. KITA)</t>
    </r>
  </si>
  <si>
    <t>Beratungs-/Betreuungsangebote</t>
  </si>
  <si>
    <t>Beratung/ Wunscherfüllung</t>
  </si>
  <si>
    <r>
      <rPr>
        <b/>
        <sz val="14"/>
        <color theme="1"/>
        <rFont val="Calibri"/>
        <family val="2"/>
        <scheme val="minor"/>
      </rPr>
      <t>Geschwisterwochenende</t>
    </r>
    <r>
      <rPr>
        <sz val="14"/>
        <color theme="1"/>
        <rFont val="Calibri"/>
        <family val="2"/>
        <scheme val="minor"/>
      </rPr>
      <t xml:space="preserve"> für Kinder von 10-18 Jahren mit pflegebedürftigen Geschwistern im September 2022</t>
    </r>
  </si>
  <si>
    <t xml:space="preserve">Freizeit-/Geschwisterangebote </t>
  </si>
  <si>
    <t>Betreuungsangebote</t>
  </si>
  <si>
    <t>Freizeitangebote</t>
  </si>
  <si>
    <r>
      <rPr>
        <b/>
        <sz val="14"/>
        <rFont val="Calibri"/>
        <family val="2"/>
        <scheme val="minor"/>
      </rPr>
      <t>Pflege, Therapie, Diagnostik und Beratung für Eltern mit pflegebedürftigen Kindern</t>
    </r>
    <r>
      <rPr>
        <sz val="14"/>
        <rFont val="Calibri"/>
        <family val="2"/>
        <scheme val="minor"/>
      </rPr>
      <t xml:space="preserve"> </t>
    </r>
    <r>
      <rPr>
        <b/>
        <sz val="14"/>
        <rFont val="Calibri"/>
        <family val="2"/>
        <scheme val="minor"/>
      </rPr>
      <t>(Schwerpunkte: Epilepsie, Cerebralparese, Entwicklungsstörungen, ADHS, Autismus, etc.)</t>
    </r>
  </si>
  <si>
    <t>Frei-/Auszeiten/Urlaube</t>
  </si>
  <si>
    <r>
      <t xml:space="preserve">In diesem Kompass haben wir Ihnen zahlreiche </t>
    </r>
    <r>
      <rPr>
        <b/>
        <sz val="11"/>
        <color theme="1"/>
        <rFont val="Calibri"/>
        <family val="2"/>
        <scheme val="minor"/>
      </rPr>
      <t>präventive Gesundheitsangebote</t>
    </r>
    <r>
      <rPr>
        <sz val="11"/>
        <color theme="1"/>
        <rFont val="Calibri"/>
        <family val="2"/>
        <scheme val="minor"/>
      </rPr>
      <t xml:space="preserve"> in Frankfurt und Umgebung für die Themenbereiche </t>
    </r>
    <r>
      <rPr>
        <b/>
        <sz val="11"/>
        <color theme="1"/>
        <rFont val="Calibri"/>
        <family val="2"/>
        <scheme val="minor"/>
      </rPr>
      <t xml:space="preserve">Bewegung, Ernährung und Entspannung </t>
    </r>
    <r>
      <rPr>
        <sz val="11"/>
        <color theme="1"/>
        <rFont val="Calibri"/>
        <family val="2"/>
        <scheme val="minor"/>
      </rPr>
      <t xml:space="preserve">zusammengestellt. Außerdem finden Sie noch weitere vielfältige </t>
    </r>
    <r>
      <rPr>
        <b/>
        <sz val="11"/>
        <color theme="1"/>
        <rFont val="Calibri"/>
        <family val="2"/>
        <scheme val="minor"/>
      </rPr>
      <t>regionale Unterstützungsangebote</t>
    </r>
    <r>
      <rPr>
        <sz val="11"/>
        <color theme="1"/>
        <rFont val="Calibri"/>
        <family val="2"/>
        <scheme val="minor"/>
      </rPr>
      <t xml:space="preserve"> für Sie und Ihr/e Kind/er. </t>
    </r>
  </si>
  <si>
    <r>
      <t xml:space="preserve">Der Angebotskompass gibt einen Überblick über präventive Gesundheitsangebote in Frankfurt und Umgebung. Die Gesundheitsangebote umfassen die Themenbereiche </t>
    </r>
    <r>
      <rPr>
        <i/>
        <sz val="11"/>
        <color theme="1"/>
        <rFont val="Calibri"/>
        <family val="2"/>
        <scheme val="minor"/>
      </rPr>
      <t>Bewegung, Ernährung und Entspannung.</t>
    </r>
    <r>
      <rPr>
        <sz val="11"/>
        <color theme="1"/>
        <rFont val="Calibri"/>
        <family val="2"/>
        <scheme val="minor"/>
      </rPr>
      <t xml:space="preserve"> Hier finden Sie u.a. Kurse, Workshops, Gruppentreffs, Heimübungsprograme sowie Krankenkassenangebote (allg. Förderbedingungen. siehe unten) und vieles mehr. Darüber hinaus beinhaltet der Angebotskompass zahlreiche Unterstützungsangebote sozialer Akteure zur Unterstützung von pflegenden Angehörigen und ihren Kindern in vielen unterschiedlichen Bereichen. Der Angebotskompass wird fortlaufend ergänzt. Bitte zögern Sie nicht uns zu informieren, falls Sie weitere Vorschläge und Anregungen haben. Gerne nehmen wir diese Angebote nachträglich mit auf, damit möglichst viele pflegende Angehörige von diesen Informationen profitieren können. Nachfolgend haben wir Ihnen eine Kurzanleitung zusammengestellt, die Ihnen hilft den Angebotskompass optimal für sich zu nutzen.</t>
    </r>
  </si>
  <si>
    <r>
      <t xml:space="preserve">1. Suchen Sie in der Spalte </t>
    </r>
    <r>
      <rPr>
        <b/>
        <u/>
        <sz val="11"/>
        <color rgb="FF0070C0"/>
        <rFont val="Calibri"/>
        <family val="2"/>
        <scheme val="minor"/>
      </rPr>
      <t>Angebotsart</t>
    </r>
    <r>
      <rPr>
        <u/>
        <sz val="11"/>
        <color theme="1"/>
        <rFont val="Calibri"/>
        <family val="2"/>
        <scheme val="minor"/>
      </rPr>
      <t xml:space="preserve"> den Themenbereich aus der Sie interessiert:</t>
    </r>
  </si>
  <si>
    <r>
      <t xml:space="preserve">2. Suchen Sie in der Spalte </t>
    </r>
    <r>
      <rPr>
        <b/>
        <u/>
        <sz val="11"/>
        <color rgb="FF0070C0"/>
        <rFont val="Calibri"/>
        <family val="2"/>
        <scheme val="minor"/>
      </rPr>
      <t>Angebotsüberblick</t>
    </r>
    <r>
      <rPr>
        <u/>
        <sz val="11"/>
        <color theme="1"/>
        <rFont val="Calibri"/>
        <family val="2"/>
        <scheme val="minor"/>
      </rPr>
      <t xml:space="preserve"> nach den gewünschten Inhalten:</t>
    </r>
  </si>
  <si>
    <r>
      <t xml:space="preserve">Dies gilt speziell für die präventiven Gesundheitsangebote. Wählen Sie zwischen den Themenbereichen </t>
    </r>
    <r>
      <rPr>
        <i/>
        <sz val="11"/>
        <color theme="1"/>
        <rFont val="Calibri"/>
        <family val="2"/>
        <scheme val="minor"/>
      </rPr>
      <t xml:space="preserve">Bewegung, Ernährung und Entspannung. </t>
    </r>
    <r>
      <rPr>
        <sz val="11"/>
        <color theme="1"/>
        <rFont val="Calibri"/>
        <family val="2"/>
        <scheme val="minor"/>
      </rPr>
      <t>Dabei werden Sie festellen, dass einige Anbieter mehrere Themenbereiche abdecken.</t>
    </r>
  </si>
  <si>
    <r>
      <t>Für eine bessere Orientierung, haben wir Ihnen einige Beispiele aus dem jeweiligen Angebotsspektrum zusammengestellt. Um zur einer umfassenden Übersicht der angebotenen Inhalte zu gelangen, klicken Sie auf den angegebenden Link in der Spalte "</t>
    </r>
    <r>
      <rPr>
        <i/>
        <sz val="11"/>
        <color theme="1"/>
        <rFont val="Calibri"/>
        <family val="2"/>
        <scheme val="minor"/>
      </rPr>
      <t>Portal"</t>
    </r>
    <r>
      <rPr>
        <sz val="11"/>
        <color theme="1"/>
        <rFont val="Calibri"/>
        <family val="2"/>
        <scheme val="minor"/>
      </rPr>
      <t>. Dadurch gelangen Sie direkt zur Angebotsdatenbank des jeweiligen Anbieters. Bei Krankenkassenangeboten können Sie sich so alle wohnortnahen Gesundheitsangebote anzeigen lassen (PLZ-Suche). Hier können Sie nun ganz speziell den passenden Kurs oder die passende Dienstleistung für sich buchen. Falls Sie den Anbieter direkt kontaktieren möchten, finden Sie in der Spalte "</t>
    </r>
    <r>
      <rPr>
        <i/>
        <sz val="11"/>
        <color theme="1"/>
        <rFont val="Calibri"/>
        <family val="2"/>
        <scheme val="minor"/>
      </rPr>
      <t>Email"</t>
    </r>
    <r>
      <rPr>
        <sz val="11"/>
        <color theme="1"/>
        <rFont val="Calibri"/>
        <family val="2"/>
        <scheme val="minor"/>
      </rPr>
      <t xml:space="preserve"> die Kontaktadresse.</t>
    </r>
  </si>
  <si>
    <r>
      <t xml:space="preserve">3. Informieren Sie sich über weitere wichtige </t>
    </r>
    <r>
      <rPr>
        <b/>
        <u/>
        <sz val="11"/>
        <color rgb="FF0070C0"/>
        <rFont val="Calibri"/>
        <family val="2"/>
        <scheme val="minor"/>
      </rPr>
      <t>Angebotsmerkmale</t>
    </r>
    <r>
      <rPr>
        <u/>
        <sz val="11"/>
        <color theme="1"/>
        <rFont val="Calibri"/>
        <family val="2"/>
        <scheme val="minor"/>
      </rPr>
      <t xml:space="preserve"> (Zielgruppe, Format, Kosten):</t>
    </r>
  </si>
  <si>
    <r>
      <rPr>
        <u/>
        <sz val="11"/>
        <color theme="1"/>
        <rFont val="Calibri"/>
        <family val="2"/>
        <scheme val="minor"/>
      </rPr>
      <t>Als Vorraussetzung gilt</t>
    </r>
    <r>
      <rPr>
        <sz val="11"/>
        <color theme="1"/>
        <rFont val="Calibri"/>
        <family val="2"/>
        <scheme val="minor"/>
      </rPr>
      <t xml:space="preserve">: Die Kurse müssen von der zentralen Prüfstelle Prävention und/oder von der Krankenkasse zertifiziert sein (die Portalsuchen für bereits zertifizierte Kurse sind im </t>
    </r>
    <r>
      <rPr>
        <i/>
        <sz val="11"/>
        <color theme="1"/>
        <rFont val="Calibri"/>
        <family val="2"/>
        <scheme val="minor"/>
      </rPr>
      <t>Kompass</t>
    </r>
    <r>
      <rPr>
        <sz val="11"/>
        <color theme="1"/>
        <rFont val="Calibri"/>
        <family val="2"/>
        <scheme val="minor"/>
      </rPr>
      <t xml:space="preserve"> verlinkt), ein Anfangs- und Enddatum besitzen (keine Dauerkurse) und aus 8 bis 10 Einheiten (i.d.R. 80% Anwesenheit) bestehen.</t>
    </r>
  </si>
  <si>
    <r>
      <rPr>
        <u/>
        <sz val="11"/>
        <color theme="1"/>
        <rFont val="Calibri"/>
        <family val="2"/>
        <scheme val="minor"/>
      </rPr>
      <t>Teilnahmenachweis</t>
    </r>
    <r>
      <rPr>
        <sz val="11"/>
        <color theme="1"/>
        <rFont val="Calibri"/>
        <family val="2"/>
        <scheme val="minor"/>
      </rPr>
      <t xml:space="preserve"> vom Kursleiter (z.B. Quittung) müssen Sie zur Erstattung bei Ihrer Krankenkasse einreichen.</t>
    </r>
  </si>
  <si>
    <r>
      <rPr>
        <b/>
        <sz val="14"/>
        <rFont val="Calibri"/>
        <family val="2"/>
        <scheme val="minor"/>
      </rPr>
      <t>Übersicht</t>
    </r>
    <r>
      <rPr>
        <sz val="14"/>
        <rFont val="Calibri"/>
        <family val="2"/>
        <scheme val="minor"/>
      </rPr>
      <t xml:space="preserve"> der Kostenübernahmen der einzelnen Versicherungen bezüglich einer</t>
    </r>
    <r>
      <rPr>
        <b/>
        <sz val="14"/>
        <rFont val="Calibri"/>
        <family val="2"/>
        <scheme val="minor"/>
      </rPr>
      <t xml:space="preserve"> sportmedizinischen Untersuchung</t>
    </r>
  </si>
  <si>
    <r>
      <rPr>
        <b/>
        <sz val="14"/>
        <rFont val="Calibri"/>
        <family val="2"/>
        <scheme val="minor"/>
      </rPr>
      <t>Auflistung der Deutschen Sportmedizin Gesellschaft (DGSP) empfohlenen Sportmediziner</t>
    </r>
    <r>
      <rPr>
        <sz val="14"/>
        <rFont val="Calibri"/>
        <family val="2"/>
        <scheme val="minor"/>
      </rPr>
      <t xml:space="preserve"> und Übersicht der Krankenkassenpartner und -leistungen </t>
    </r>
  </si>
  <si>
    <t>Deutsches Rotes Kreuz | Bezirksverband Frankfurt am Main e.V.</t>
  </si>
  <si>
    <t>Gesunde Pflege Projekt</t>
  </si>
  <si>
    <t>Gesunde Pflge Projekt (Goethe Universität Frankfurt)</t>
  </si>
  <si>
    <t xml:space="preserve">Pfegende Angehörige </t>
  </si>
  <si>
    <t>giesche@med.uni-frankfurt.de</t>
  </si>
  <si>
    <t xml:space="preserve">kostenfrei </t>
  </si>
  <si>
    <t>www.gesundepflege.uni-frankfurt.de</t>
  </si>
  <si>
    <t>Bewegung, Ernährung, Stressmanagment</t>
  </si>
  <si>
    <t>Online (Präzenz evtl. in Viktor-Frankl-Schule); vrs. Do 20.45 - 21.45</t>
  </si>
  <si>
    <t>5 Euro Zuzahlung pro Kursstunde (Termin)</t>
  </si>
  <si>
    <r>
      <rPr>
        <b/>
        <sz val="14"/>
        <rFont val="Calibri"/>
        <family val="2"/>
        <scheme val="minor"/>
      </rPr>
      <t>Yoga</t>
    </r>
    <r>
      <rPr>
        <u/>
        <sz val="14"/>
        <rFont val="Calibri"/>
        <family val="2"/>
        <scheme val="minor"/>
      </rPr>
      <t>:</t>
    </r>
    <r>
      <rPr>
        <sz val="14"/>
        <rFont val="Calibri"/>
        <family val="2"/>
        <scheme val="minor"/>
      </rPr>
      <t xml:space="preserve"> Komme zu Ruhe, genieße die vielfältigen Flows und Asanas, die dir dabei helfen durch geschmeidige Muskulatur und Faszien deine Beweglichkeit zu verbessern und deine Kör-permitte zu kräftigen.</t>
    </r>
  </si>
  <si>
    <r>
      <rPr>
        <b/>
        <sz val="14"/>
        <rFont val="Calibri"/>
        <family val="2"/>
        <scheme val="minor"/>
      </rPr>
      <t xml:space="preserve">Funktionelles Ganzkörpertraining: </t>
    </r>
    <r>
      <rPr>
        <sz val="14"/>
        <rFont val="Calibri"/>
        <family val="2"/>
        <scheme val="minor"/>
      </rPr>
      <t>Mobilisation, Kräftigung und Dehnung des gesamten Körpers. Trainiere mit dem eige-nen Körpergewicht und Kleingeräten und stärke deine Koordination und Kraft, um All-tagsbeschwerden optimal entgegenzuwir-ken.</t>
    </r>
  </si>
  <si>
    <r>
      <rPr>
        <b/>
        <sz val="14"/>
        <rFont val="Calibri"/>
        <family val="2"/>
        <scheme val="minor"/>
      </rPr>
      <t>Intensives Ausdauerintervalltraining:</t>
    </r>
    <r>
      <rPr>
        <sz val="14"/>
        <rFont val="Calibri"/>
        <family val="2"/>
        <scheme val="minor"/>
      </rPr>
      <t xml:space="preserve"> Das Hochintensive Intervalltraining (HIIT) ist ein Trainingsprotokoll, bei dem sich kurze Phasen intensiver Übungen mit kurzen Erho-lungsphasen abwechseln. Power dich mal so richtig aus, verbessere in kurzer Zeit Aus-dauer und Kraft und maximiere deine Fett-verbrennung. Die Intensität bestimmst du natürlich selbst. Es werden viele funktionelle Ganzkörperübungen aus dem Kurs „Funkti-onelles Ganzkörpertraining“ integriert.</t>
    </r>
  </si>
  <si>
    <r>
      <rPr>
        <b/>
        <sz val="14"/>
        <rFont val="Calibri"/>
        <family val="2"/>
        <scheme val="minor"/>
      </rPr>
      <t xml:space="preserve">Entspannungsübungen/Relaxation: </t>
    </r>
    <r>
      <rPr>
        <sz val="14"/>
        <rFont val="Calibri"/>
        <family val="2"/>
        <scheme val="minor"/>
      </rPr>
      <t xml:space="preserve">Komme zu Ruhe und schalte das sich ständig drehende Gedankenkarusell mal ab. Durch untersciedliche Entspannungstechniken (z.B. Progressive Muskelrelaxation, autoge-nes Training oder Atementspannung) lernst du, wie du dich auch im stressigen Alltag entspannen und neue Energie schöpfen kannst. </t>
    </r>
  </si>
  <si>
    <r>
      <rPr>
        <b/>
        <sz val="14"/>
        <rFont val="Calibri"/>
        <family val="2"/>
        <scheme val="minor"/>
      </rPr>
      <t>Individuelle Bewegungs-, Ernährungs- und Stressmanagementberatung</t>
    </r>
    <r>
      <rPr>
        <sz val="14"/>
        <rFont val="Calibri"/>
        <family val="2"/>
        <scheme val="minor"/>
      </rPr>
      <t xml:space="preserve"> über 3-4 x 60-minütige Termine via Zoom oder Telefon nach Vereinbarung</t>
    </r>
  </si>
  <si>
    <t>Online (Präzenz evtl. in Viktor-Frankl-Schule); vrs. Di 20.45 - 21.45 (Infos folgen)</t>
  </si>
  <si>
    <t>Online (Präzenz evtl. in Viktor-Frankl-Schule) (Infos folgen)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</si>
</sst>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u/>
      <sz val="11"/>
      <color theme="10"/>
      <name val="Calibri"/>
      <family val="2"/>
      <scheme val="minor"/>
    </font>
    <font>
      <u/>
      <sz val="14"/>
      <color theme="10"/>
      <name val="Calibri"/>
      <family val="2"/>
      <scheme val="minor"/>
    </font>
    <font>
      <sz val="14"/>
      <color theme="1"/>
      <name val="Calibri"/>
      <family val="2"/>
      <scheme val="minor"/>
    </font>
    <font>
      <sz val="14"/>
      <color rgb="FF00B050"/>
      <name val="Calibri"/>
      <family val="2"/>
      <scheme val="minor"/>
    </font>
    <font>
      <sz val="14"/>
      <name val="Calibri"/>
      <family val="2"/>
      <scheme val="minor"/>
    </font>
    <font>
      <sz val="14"/>
      <color rgb="FFFF0000"/>
      <name val="Calibri"/>
      <family val="2"/>
      <scheme val="minor"/>
    </font>
    <font>
      <sz val="14"/>
      <color rgb="FFFFC000"/>
      <name val="Calibri"/>
      <family val="2"/>
      <scheme val="minor"/>
    </font>
    <font>
      <b/>
      <sz val="20"/>
      <name val="Calibri"/>
      <family val="2"/>
      <scheme val="minor"/>
    </font>
    <font>
      <i/>
      <sz val="14"/>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i/>
      <sz val="11"/>
      <color theme="1"/>
      <name val="Calibri"/>
      <family val="2"/>
      <scheme val="minor"/>
    </font>
    <font>
      <u/>
      <sz val="14"/>
      <color rgb="FF0070C0"/>
      <name val="Calibri"/>
      <family val="2"/>
      <scheme val="minor"/>
    </font>
    <font>
      <b/>
      <sz val="14"/>
      <color theme="1"/>
      <name val="Calibri"/>
      <family val="2"/>
      <scheme val="minor"/>
    </font>
    <font>
      <b/>
      <sz val="14"/>
      <name val="Calibri"/>
      <family val="2"/>
      <scheme val="minor"/>
    </font>
    <font>
      <u/>
      <sz val="14"/>
      <name val="Calibri"/>
      <family val="2"/>
      <scheme val="minor"/>
    </font>
    <font>
      <b/>
      <sz val="24"/>
      <name val="Calibri"/>
      <family val="2"/>
      <scheme val="minor"/>
    </font>
    <font>
      <b/>
      <u/>
      <sz val="18"/>
      <name val="Calibri"/>
      <family val="2"/>
      <scheme val="minor"/>
    </font>
    <font>
      <b/>
      <u/>
      <sz val="18"/>
      <color theme="1"/>
      <name val="Calibri"/>
      <family val="2"/>
      <scheme val="minor"/>
    </font>
    <font>
      <b/>
      <u/>
      <sz val="14"/>
      <color rgb="FF0070C0"/>
      <name val="Calibri"/>
      <family val="2"/>
      <scheme val="minor"/>
    </font>
    <font>
      <b/>
      <u/>
      <sz val="11"/>
      <color rgb="FF0070C0"/>
      <name val="Calibri"/>
      <family val="2"/>
      <scheme val="minor"/>
    </font>
    <font>
      <b/>
      <sz val="14"/>
      <color theme="0"/>
      <name val="Calibri"/>
      <family val="2"/>
      <scheme val="minor"/>
    </font>
    <font>
      <sz val="24"/>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DDEBF7"/>
        <bgColor rgb="FF000000"/>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right/>
      <top/>
      <bottom style="medium">
        <color indexed="64"/>
      </bottom>
      <diagonal/>
    </border>
    <border>
      <left/>
      <right/>
      <top style="thin">
        <color theme="2" tint="-9.9978637043366805E-2"/>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2" fillId="2" borderId="0" xfId="1" applyNumberFormat="1"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vertical="center" wrapText="1"/>
    </xf>
    <xf numFmtId="0" fontId="2" fillId="2" borderId="0" xfId="1"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5" fillId="2" borderId="0" xfId="0" applyFont="1" applyFill="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center" wrapText="1"/>
    </xf>
    <xf numFmtId="0" fontId="8" fillId="0" borderId="0" xfId="0" applyFont="1" applyAlignment="1">
      <alignment vertical="center" wrapText="1"/>
    </xf>
    <xf numFmtId="0" fontId="5" fillId="2" borderId="0" xfId="0" applyFont="1" applyFill="1" applyAlignment="1">
      <alignment horizontal="left" vertical="center" wrapText="1"/>
    </xf>
    <xf numFmtId="0" fontId="9" fillId="2" borderId="0" xfId="0" applyFont="1" applyFill="1" applyAlignment="1">
      <alignment horizontal="left" vertical="center" wrapText="1"/>
    </xf>
    <xf numFmtId="0" fontId="0" fillId="2" borderId="0" xfId="0" applyFill="1"/>
    <xf numFmtId="0" fontId="10" fillId="2" borderId="0" xfId="0" applyFont="1" applyFill="1" applyAlignment="1">
      <alignment wrapText="1"/>
    </xf>
    <xf numFmtId="0" fontId="0" fillId="2" borderId="0" xfId="0" applyFill="1" applyAlignment="1">
      <alignment horizontal="left" vertical="top" wrapText="1"/>
    </xf>
    <xf numFmtId="0" fontId="0" fillId="2" borderId="0" xfId="0" applyFill="1" applyAlignment="1">
      <alignment wrapText="1"/>
    </xf>
    <xf numFmtId="0" fontId="0" fillId="2" borderId="0" xfId="0" applyFill="1" applyAlignment="1">
      <alignment horizontal="left" vertical="top"/>
    </xf>
    <xf numFmtId="0" fontId="12" fillId="2" borderId="0" xfId="0" applyFont="1" applyFill="1" applyAlignment="1">
      <alignment horizontal="center" wrapText="1"/>
    </xf>
    <xf numFmtId="0" fontId="12" fillId="2" borderId="0" xfId="0" applyFont="1" applyFill="1" applyAlignment="1">
      <alignment horizontal="center"/>
    </xf>
    <xf numFmtId="0" fontId="0" fillId="0" borderId="0" xfId="0" applyAlignment="1">
      <alignment horizontal="left" vertical="top"/>
    </xf>
    <xf numFmtId="0" fontId="11" fillId="2" borderId="0" xfId="0" applyFont="1" applyFill="1" applyAlignment="1">
      <alignment horizontal="left" vertical="top"/>
    </xf>
    <xf numFmtId="0" fontId="11" fillId="2" borderId="0" xfId="0" applyFont="1" applyFill="1" applyAlignment="1">
      <alignment horizontal="left" vertical="top" wrapText="1"/>
    </xf>
    <xf numFmtId="49" fontId="0" fillId="2" borderId="0" xfId="0" applyNumberFormat="1" applyFill="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wrapText="1"/>
    </xf>
    <xf numFmtId="0" fontId="5" fillId="2" borderId="0" xfId="1" applyFont="1" applyFill="1" applyAlignment="1">
      <alignment horizontal="center" vertical="center" wrapText="1"/>
    </xf>
    <xf numFmtId="0" fontId="1" fillId="2" borderId="0" xfId="1" applyNumberFormat="1" applyFill="1" applyBorder="1" applyAlignment="1">
      <alignment horizontal="center" vertical="center" wrapText="1"/>
    </xf>
    <xf numFmtId="0" fontId="3" fillId="2" borderId="0" xfId="0" applyFont="1" applyFill="1" applyAlignment="1">
      <alignment vertical="center" wrapText="1"/>
    </xf>
    <xf numFmtId="0" fontId="3" fillId="0" borderId="2" xfId="0" applyFont="1" applyBorder="1" applyAlignment="1">
      <alignmen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5" fillId="0" borderId="0" xfId="0" applyFont="1" applyAlignment="1">
      <alignment vertical="center" wrapText="1"/>
    </xf>
    <xf numFmtId="0" fontId="14" fillId="2" borderId="0"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vertical="center" wrapText="1"/>
    </xf>
    <xf numFmtId="0" fontId="3" fillId="2" borderId="0" xfId="0" applyFont="1" applyFill="1" applyAlignment="1">
      <alignment horizontal="center" vertical="center"/>
    </xf>
    <xf numFmtId="0" fontId="1" fillId="2" borderId="0" xfId="1" applyNumberFormat="1" applyFill="1" applyAlignment="1">
      <alignment horizontal="center" vertical="center" wrapText="1"/>
    </xf>
    <xf numFmtId="0" fontId="7" fillId="2" borderId="1" xfId="0" applyFont="1" applyFill="1" applyBorder="1" applyAlignment="1">
      <alignment horizontal="center" vertical="center" wrapText="1"/>
    </xf>
    <xf numFmtId="0" fontId="0" fillId="4" borderId="0" xfId="0" applyFill="1"/>
    <xf numFmtId="0" fontId="0" fillId="4" borderId="0" xfId="0" applyFill="1" applyAlignment="1">
      <alignment horizontal="left" vertical="top"/>
    </xf>
    <xf numFmtId="0" fontId="2" fillId="2" borderId="1" xfId="1" applyFont="1" applyFill="1" applyBorder="1" applyAlignment="1">
      <alignment horizontal="center" vertical="center" wrapText="1"/>
    </xf>
    <xf numFmtId="0" fontId="15" fillId="2" borderId="0" xfId="0" applyFont="1" applyFill="1" applyAlignment="1">
      <alignment horizontal="left" vertical="center" wrapText="1"/>
    </xf>
    <xf numFmtId="0" fontId="16"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2" borderId="0" xfId="1" applyNumberFormat="1" applyFont="1" applyFill="1" applyAlignment="1">
      <alignment horizontal="center" vertical="center" wrapText="1"/>
    </xf>
    <xf numFmtId="0" fontId="2" fillId="3" borderId="0" xfId="1"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4" borderId="0" xfId="0" applyFont="1" applyFill="1" applyAlignment="1">
      <alignment vertical="center" wrapText="1"/>
    </xf>
    <xf numFmtId="0" fontId="3" fillId="4" borderId="0" xfId="0" applyFont="1" applyFill="1" applyAlignment="1">
      <alignment vertical="center" wrapText="1"/>
    </xf>
    <xf numFmtId="0" fontId="19"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0" xfId="0" applyFont="1" applyFill="1" applyAlignment="1">
      <alignment horizontal="left" vertical="center" wrapText="1"/>
    </xf>
    <xf numFmtId="0" fontId="3" fillId="2" borderId="0" xfId="0" applyFont="1" applyFill="1" applyBorder="1" applyAlignment="1">
      <alignment vertical="center" wrapText="1"/>
    </xf>
    <xf numFmtId="0" fontId="20" fillId="2" borderId="3" xfId="0" applyFont="1" applyFill="1" applyBorder="1" applyAlignment="1">
      <alignment horizontal="left" vertical="center" wrapText="1"/>
    </xf>
    <xf numFmtId="0" fontId="15" fillId="2" borderId="0" xfId="0" applyFont="1" applyFill="1" applyAlignment="1">
      <alignment vertical="center" wrapText="1"/>
    </xf>
    <xf numFmtId="0" fontId="19" fillId="2" borderId="0" xfId="0" applyFont="1" applyFill="1" applyBorder="1" applyAlignment="1">
      <alignment horizontal="center" vertical="center" wrapText="1"/>
    </xf>
    <xf numFmtId="0" fontId="5" fillId="4" borderId="0" xfId="0" applyFont="1" applyFill="1" applyAlignment="1">
      <alignment vertical="center" wrapText="1"/>
    </xf>
    <xf numFmtId="0" fontId="18" fillId="5" borderId="1" xfId="0" applyFont="1" applyFill="1" applyBorder="1" applyAlignment="1">
      <alignment horizontal="center" vertical="center" wrapText="1"/>
    </xf>
    <xf numFmtId="0" fontId="21" fillId="2" borderId="0" xfId="0" applyFont="1" applyFill="1" applyAlignment="1">
      <alignment horizontal="center" wrapText="1"/>
    </xf>
    <xf numFmtId="0" fontId="21" fillId="2" borderId="0" xfId="0" applyFont="1" applyFill="1" applyAlignment="1">
      <alignment horizontal="center"/>
    </xf>
    <xf numFmtId="0" fontId="23" fillId="2" borderId="0" xfId="0" applyFont="1" applyFill="1" applyBorder="1" applyAlignment="1">
      <alignment horizontal="center" vertical="center" wrapText="1"/>
    </xf>
    <xf numFmtId="0" fontId="16" fillId="4" borderId="0" xfId="0" applyFont="1" applyFill="1" applyAlignment="1">
      <alignment vertical="center" wrapText="1"/>
    </xf>
    <xf numFmtId="0" fontId="16" fillId="2" borderId="0" xfId="0" applyFont="1" applyFill="1" applyAlignment="1">
      <alignment vertical="center" wrapText="1"/>
    </xf>
    <xf numFmtId="0" fontId="3" fillId="4" borderId="0" xfId="0" applyFont="1" applyFill="1"/>
    <xf numFmtId="0" fontId="3" fillId="4" borderId="0" xfId="0" applyFont="1" applyFill="1" applyAlignment="1">
      <alignment horizontal="center" vertical="center"/>
    </xf>
    <xf numFmtId="0" fontId="3" fillId="0" borderId="0" xfId="0" applyFont="1"/>
    <xf numFmtId="0" fontId="5" fillId="4" borderId="0" xfId="0" applyFont="1" applyFill="1"/>
    <xf numFmtId="0" fontId="5" fillId="0" borderId="0" xfId="0" applyFont="1"/>
    <xf numFmtId="0" fontId="2" fillId="2" borderId="0" xfId="1" applyFont="1" applyFill="1" applyAlignment="1">
      <alignment vertical="center"/>
    </xf>
    <xf numFmtId="0" fontId="2" fillId="4" borderId="0" xfId="1" applyFont="1" applyFill="1"/>
    <xf numFmtId="0" fontId="16" fillId="0" borderId="0" xfId="0" applyFont="1" applyAlignment="1">
      <alignment vertical="center" wrapText="1"/>
    </xf>
    <xf numFmtId="0" fontId="18" fillId="4" borderId="0" xfId="0" applyFont="1" applyFill="1" applyAlignment="1">
      <alignment vertical="center" wrapText="1"/>
    </xf>
    <xf numFmtId="0" fontId="18" fillId="0" borderId="0" xfId="0" applyFont="1" applyAlignment="1">
      <alignment vertical="center" wrapText="1"/>
    </xf>
    <xf numFmtId="0" fontId="24" fillId="2" borderId="0" xfId="0" applyFont="1" applyFill="1" applyAlignment="1">
      <alignment horizontal="left" vertical="center" wrapText="1"/>
    </xf>
    <xf numFmtId="0" fontId="19" fillId="2" borderId="0" xfId="0" applyFont="1" applyFill="1" applyAlignment="1">
      <alignment vertical="center" wrapText="1"/>
    </xf>
    <xf numFmtId="0" fontId="3" fillId="2" borderId="0" xfId="0" applyFont="1" applyFill="1" applyAlignment="1">
      <alignment horizontal="left" vertical="center" wrapText="1"/>
    </xf>
  </cellXfs>
  <cellStyles count="2">
    <cellStyle name="Link" xfId="1" builtinId="8"/>
    <cellStyle name="Standard" xfId="0" builtinId="0"/>
  </cellStyles>
  <dxfs count="9">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
      <font>
        <b/>
        <i val="0"/>
        <strike val="0"/>
        <u val="none"/>
        <color auto="1"/>
      </font>
      <fill>
        <patternFill>
          <bgColor theme="4"/>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ervice@viactiv.de" TargetMode="External"/><Relationship Id="rId21" Type="http://schemas.openxmlformats.org/officeDocument/2006/relationships/hyperlink" Target="http://www.wanderfreunde-deutschland.de/" TargetMode="External"/><Relationship Id="rId42" Type="http://schemas.openxmlformats.org/officeDocument/2006/relationships/hyperlink" Target="mailto:anmeldung.familienbildung@frankfurt-evangelisch.de" TargetMode="External"/><Relationship Id="rId47" Type="http://schemas.openxmlformats.org/officeDocument/2006/relationships/hyperlink" Target="mailto:kontakt@oviva.com" TargetMode="External"/><Relationship Id="rId63" Type="http://schemas.openxmlformats.org/officeDocument/2006/relationships/hyperlink" Target="https://zfh-db.sport.uni-frankfurt.de/angebote/aktueller_zeitraum/_0nlinekurs_Full-Body-Workout_mit_Lisa.html" TargetMode="External"/><Relationship Id="rId68" Type="http://schemas.openxmlformats.org/officeDocument/2006/relationships/hyperlink" Target="https://www.br.de/br-fernsehen/programmkalender/ausstrahlung-2640180.html" TargetMode="External"/><Relationship Id="rId84" Type="http://schemas.openxmlformats.org/officeDocument/2006/relationships/hyperlink" Target="http://www.gesundepflege.uni-frankfurt.de/" TargetMode="External"/><Relationship Id="rId16" Type="http://schemas.openxmlformats.org/officeDocument/2006/relationships/hyperlink" Target="https://portal.zentrale-pruefstelle-praevention.de/portfolio/sbk/suche" TargetMode="External"/><Relationship Id="rId11" Type="http://schemas.openxmlformats.org/officeDocument/2006/relationships/hyperlink" Target="mailto:info@hkk.de" TargetMode="External"/><Relationship Id="rId32" Type="http://schemas.openxmlformats.org/officeDocument/2006/relationships/hyperlink" Target="mailto:andrea@gesundesserei.de" TargetMode="External"/><Relationship Id="rId37" Type="http://schemas.openxmlformats.org/officeDocument/2006/relationships/hyperlink" Target="https://www.barmer.de/kursangebote" TargetMode="External"/><Relationship Id="rId53" Type="http://schemas.openxmlformats.org/officeDocument/2006/relationships/hyperlink" Target="https://portal.zentrale-pruefstelle-praevention.de/portfolio/hkk/suche" TargetMode="External"/><Relationship Id="rId58" Type="http://schemas.openxmlformats.org/officeDocument/2006/relationships/hyperlink" Target="https://zfh-db.sport.uni-frankfurt.de/angebote/aktueller_zeitraum/_0nlinekurs_Pausenexpress_mit_Daniela.html?autoreload=1656669609269" TargetMode="External"/><Relationship Id="rId74" Type="http://schemas.openxmlformats.org/officeDocument/2006/relationships/hyperlink" Target="https://intensivkinder.de/termin/resilienz-online-training-videokonferenz/" TargetMode="External"/><Relationship Id="rId79" Type="http://schemas.openxmlformats.org/officeDocument/2006/relationships/hyperlink" Target="mailto:giesche@med.uni-frankfurt.de" TargetMode="External"/><Relationship Id="rId5" Type="http://schemas.openxmlformats.org/officeDocument/2006/relationships/hyperlink" Target="mailto:kursprogramme@drkfrankfurt.de" TargetMode="External"/><Relationship Id="rId19" Type="http://schemas.openxmlformats.org/officeDocument/2006/relationships/hyperlink" Target="https://www.lauftreff.de/" TargetMode="External"/><Relationship Id="rId14" Type="http://schemas.openxmlformats.org/officeDocument/2006/relationships/hyperlink" Target="mailto:zentrale@kbs.de" TargetMode="External"/><Relationship Id="rId22" Type="http://schemas.openxmlformats.org/officeDocument/2006/relationships/hyperlink" Target="https://portal.zentrale-pruefstelle-praevention.de/portfolio/mobil-krankenkasse/suche" TargetMode="External"/><Relationship Id="rId27" Type="http://schemas.openxmlformats.org/officeDocument/2006/relationships/hyperlink" Target="https://suche.service-sportprogesundheit.de/" TargetMode="External"/><Relationship Id="rId30" Type="http://schemas.openxmlformats.org/officeDocument/2006/relationships/hyperlink" Target="https://www.barmer.de/kursangebote/pflegekurse/ich-pflege-auch-mich-28700" TargetMode="External"/><Relationship Id="rId35" Type="http://schemas.openxmlformats.org/officeDocument/2006/relationships/hyperlink" Target="https://rehasport-hessen.de/start.php" TargetMode="External"/><Relationship Id="rId43" Type="http://schemas.openxmlformats.org/officeDocument/2006/relationships/hyperlink" Target="mailto:regio-hessen@intensivkinder.de" TargetMode="External"/><Relationship Id="rId48" Type="http://schemas.openxmlformats.org/officeDocument/2006/relationships/hyperlink" Target="mailto:info@pelvina.de" TargetMode="External"/><Relationship Id="rId56" Type="http://schemas.openxmlformats.org/officeDocument/2006/relationships/hyperlink" Target="https://portal.zentrale-pruefstelle-praevention.de/portfolio/kkh/suche" TargetMode="External"/><Relationship Id="rId64" Type="http://schemas.openxmlformats.org/officeDocument/2006/relationships/hyperlink" Target="https://www.ksc-70.de/angebote/aquajogging/" TargetMode="External"/><Relationship Id="rId69" Type="http://schemas.openxmlformats.org/officeDocument/2006/relationships/hyperlink" Target="https://www.healthtv.de/" TargetMode="External"/><Relationship Id="rId77" Type="http://schemas.openxmlformats.org/officeDocument/2006/relationships/hyperlink" Target="http://www.gesundepflege.uni-frankfurt.de/" TargetMode="External"/><Relationship Id="rId8" Type="http://schemas.openxmlformats.org/officeDocument/2006/relationships/hyperlink" Target="mailto:info@ikk-suedwest.de" TargetMode="External"/><Relationship Id="rId51" Type="http://schemas.openxmlformats.org/officeDocument/2006/relationships/hyperlink" Target="https://epub.sub.uni-hamburg.de/epub/volltexte/2009/3905/pdf/TK_Broschuere_Bewegung.pdf" TargetMode="External"/><Relationship Id="rId72" Type="http://schemas.openxmlformats.org/officeDocument/2006/relationships/hyperlink" Target="https://intensivkinder.de/termin/resilienz-online-training-videokonferenz/" TargetMode="External"/><Relationship Id="rId80" Type="http://schemas.openxmlformats.org/officeDocument/2006/relationships/hyperlink" Target="http://www.gesundepflege.uni-frankfurt.de/" TargetMode="External"/><Relationship Id="rId85" Type="http://schemas.openxmlformats.org/officeDocument/2006/relationships/printerSettings" Target="../printerSettings/printerSettings2.bin"/><Relationship Id="rId3" Type="http://schemas.openxmlformats.org/officeDocument/2006/relationships/hyperlink" Target="mailto:herbst@dosb.de" TargetMode="External"/><Relationship Id="rId12" Type="http://schemas.openxmlformats.org/officeDocument/2006/relationships/hyperlink" Target="mailto:service@kkh.de" TargetMode="External"/><Relationship Id="rId17" Type="http://schemas.openxmlformats.org/officeDocument/2006/relationships/hyperlink" Target="https://primal-movement.de/" TargetMode="External"/><Relationship Id="rId25" Type="http://schemas.openxmlformats.org/officeDocument/2006/relationships/hyperlink" Target="https://portal.zentrale-pruefstelle-praevention.de/portfolio/viactiv/suche" TargetMode="External"/><Relationship Id="rId33" Type="http://schemas.openxmlformats.org/officeDocument/2006/relationships/hyperlink" Target="https://www.gesundesserei.de/" TargetMode="External"/><Relationship Id="rId38" Type="http://schemas.openxmlformats.org/officeDocument/2006/relationships/hyperlink" Target="https://www.landfrauen-hessen.de/" TargetMode="External"/><Relationship Id="rId46" Type="http://schemas.openxmlformats.org/officeDocument/2006/relationships/hyperlink" Target="https://www.barmer.de/unsere-leistungen/apps-skills/oviva-app" TargetMode="External"/><Relationship Id="rId59" Type="http://schemas.openxmlformats.org/officeDocument/2006/relationships/hyperlink" Target="https://zfh-db.sport.uni-frankfurt.de/angebote/aktueller_zeitraum/_00_Sportscard_Wintersemester_2022_2023.html" TargetMode="External"/><Relationship Id="rId67" Type="http://schemas.openxmlformats.org/officeDocument/2006/relationships/hyperlink" Target="https://zfh-db.sport.uni-frankfurt.de/angebote/aktueller_zeitraum/index.html" TargetMode="External"/><Relationship Id="rId20" Type="http://schemas.openxmlformats.org/officeDocument/2006/relationships/hyperlink" Target="https://www.adfc-frankfurt.de/" TargetMode="External"/><Relationship Id="rId41" Type="http://schemas.openxmlformats.org/officeDocument/2006/relationships/hyperlink" Target="mailto:service@he.aok.de" TargetMode="External"/><Relationship Id="rId54" Type="http://schemas.openxmlformats.org/officeDocument/2006/relationships/hyperlink" Target="https://portal.zentrale-pruefstelle-praevention.de/portfolio/hek/suche" TargetMode="External"/><Relationship Id="rId62" Type="http://schemas.openxmlformats.org/officeDocument/2006/relationships/hyperlink" Target="https://zfh-db.sport.uni-frankfurt.de/angebote/aktueller_zeitraum/_0nlinekurs_Orientalischer_Tanz_mit_Anja.html" TargetMode="External"/><Relationship Id="rId70" Type="http://schemas.openxmlformats.org/officeDocument/2006/relationships/hyperlink" Target="mailto:info@weber-ernaehrungsberatung.de" TargetMode="External"/><Relationship Id="rId75" Type="http://schemas.openxmlformats.org/officeDocument/2006/relationships/hyperlink" Target="mailto:giesche@med.uni-frankfurt.de" TargetMode="External"/><Relationship Id="rId83" Type="http://schemas.openxmlformats.org/officeDocument/2006/relationships/hyperlink" Target="mailto:giesche@med.uni-frankfurt.de" TargetMode="External"/><Relationship Id="rId1" Type="http://schemas.openxmlformats.org/officeDocument/2006/relationships/hyperlink" Target="mailto:vhs@frankfurt.de" TargetMode="External"/><Relationship Id="rId6" Type="http://schemas.openxmlformats.org/officeDocument/2006/relationships/hyperlink" Target="mailto:service@tk.de" TargetMode="External"/><Relationship Id="rId15" Type="http://schemas.openxmlformats.org/officeDocument/2006/relationships/hyperlink" Target="mailto:info@sbk.org" TargetMode="External"/><Relationship Id="rId23" Type="http://schemas.openxmlformats.org/officeDocument/2006/relationships/hyperlink" Target="mailto:info@service.mobil-krankenkasse.de" TargetMode="External"/><Relationship Id="rId28" Type="http://schemas.openxmlformats.org/officeDocument/2006/relationships/hyperlink" Target="https://www.gesundheitssport-in-hessen.de/" TargetMode="External"/><Relationship Id="rId36" Type="http://schemas.openxmlformats.org/officeDocument/2006/relationships/hyperlink" Target="https://www.mainova-sport.de/home.html" TargetMode="External"/><Relationship Id="rId49" Type="http://schemas.openxmlformats.org/officeDocument/2006/relationships/hyperlink" Target="https://www.stress-im-griff.de/" TargetMode="External"/><Relationship Id="rId57" Type="http://schemas.openxmlformats.org/officeDocument/2006/relationships/hyperlink" Target="https://www.tk.de/techniker/magazin/digitale-gesundheit/apps-2000212" TargetMode="External"/><Relationship Id="rId10" Type="http://schemas.openxmlformats.org/officeDocument/2006/relationships/hyperlink" Target="mailto:kontakt@hek.de" TargetMode="External"/><Relationship Id="rId31" Type="http://schemas.openxmlformats.org/officeDocument/2006/relationships/hyperlink" Target="mailto:pause@barmer.de" TargetMode="External"/><Relationship Id="rId44" Type="http://schemas.openxmlformats.org/officeDocument/2006/relationships/hyperlink" Target="https://www.dgsp.de/seite/278044/sport%C3%A4rztliche-untersuchung.html" TargetMode="External"/><Relationship Id="rId52" Type="http://schemas.openxmlformats.org/officeDocument/2006/relationships/hyperlink" Target="https://portal.zentrale-pruefstelle-praevention.de/portfolio/dak/suche" TargetMode="External"/><Relationship Id="rId60" Type="http://schemas.openxmlformats.org/officeDocument/2006/relationships/hyperlink" Target="https://zfh-db.sport.uni-frankfurt.de/angebote/aktueller_zeitraum/_0nlinekurs_Zumba_mit_Daniela.html" TargetMode="External"/><Relationship Id="rId65" Type="http://schemas.openxmlformats.org/officeDocument/2006/relationships/hyperlink" Target="https://www.sg-kelkheim.de/turnen-breitensport/sportangebote/music-and-dance-erwachsene.html" TargetMode="External"/><Relationship Id="rId73" Type="http://schemas.openxmlformats.org/officeDocument/2006/relationships/hyperlink" Target="mailto:regio-hessen@intensivkinder.de" TargetMode="External"/><Relationship Id="rId78" Type="http://schemas.openxmlformats.org/officeDocument/2006/relationships/hyperlink" Target="http://www.gesundepflege.uni-frankfurt.de/" TargetMode="External"/><Relationship Id="rId81" Type="http://schemas.openxmlformats.org/officeDocument/2006/relationships/hyperlink" Target="mailto:giesche@med.uni-frankfurt.de" TargetMode="External"/><Relationship Id="rId4" Type="http://schemas.openxmlformats.org/officeDocument/2006/relationships/hyperlink" Target="mailto:gesundheitssport@lsbh.de" TargetMode="External"/><Relationship Id="rId9" Type="http://schemas.openxmlformats.org/officeDocument/2006/relationships/hyperlink" Target="mailto:service753000@dak.de" TargetMode="External"/><Relationship Id="rId13" Type="http://schemas.openxmlformats.org/officeDocument/2006/relationships/hyperlink" Target="https://portal.zentrale-pruefstelle-praevention.de/portfolio/knappschaft/suche" TargetMode="External"/><Relationship Id="rId18" Type="http://schemas.openxmlformats.org/officeDocument/2006/relationships/hyperlink" Target="mailto:siminakawa@gmail.com" TargetMode="External"/><Relationship Id="rId39" Type="http://schemas.openxmlformats.org/officeDocument/2006/relationships/hyperlink" Target="mailto:info@landfrauen-hessen.de" TargetMode="External"/><Relationship Id="rId34" Type="http://schemas.openxmlformats.org/officeDocument/2006/relationships/hyperlink" Target="https://www.drkfrankfurt.de/" TargetMode="External"/><Relationship Id="rId50" Type="http://schemas.openxmlformats.org/officeDocument/2006/relationships/hyperlink" Target="https://portal.zentrale-pruefstelle-praevention.de/portfolio/bkk-ruv/suche" TargetMode="External"/><Relationship Id="rId55" Type="http://schemas.openxmlformats.org/officeDocument/2006/relationships/hyperlink" Target="https://portal.zentrale-pruefstelle-praevention.de/portfolio/ikk-classic/suche" TargetMode="External"/><Relationship Id="rId76" Type="http://schemas.openxmlformats.org/officeDocument/2006/relationships/hyperlink" Target="mailto:giesche@med.uni-frankfurt.de" TargetMode="External"/><Relationship Id="rId7" Type="http://schemas.openxmlformats.org/officeDocument/2006/relationships/hyperlink" Target="mailto:geschaeftsstelle@hbrs.de" TargetMode="External"/><Relationship Id="rId71" Type="http://schemas.openxmlformats.org/officeDocument/2006/relationships/hyperlink" Target="mailto:info@weber-ernaehrungsberatung.de" TargetMode="External"/><Relationship Id="rId2" Type="http://schemas.openxmlformats.org/officeDocument/2006/relationships/hyperlink" Target="mailto:info@mainova-sport.de" TargetMode="External"/><Relationship Id="rId29" Type="http://schemas.openxmlformats.org/officeDocument/2006/relationships/hyperlink" Target="mailto:info@frankfurter-laufshop.de" TargetMode="External"/><Relationship Id="rId24" Type="http://schemas.openxmlformats.org/officeDocument/2006/relationships/hyperlink" Target="https://www.tk.de/service/app/2009028/gesundheitskurs/suche.app" TargetMode="External"/><Relationship Id="rId40" Type="http://schemas.openxmlformats.org/officeDocument/2006/relationships/hyperlink" Target="https://www.aok.de/pk/hessen/inhalt/aok-gesundheitskurse/" TargetMode="External"/><Relationship Id="rId45" Type="http://schemas.openxmlformats.org/officeDocument/2006/relationships/hyperlink" Target="https://fitbase.de/praeventionskurse/" TargetMode="External"/><Relationship Id="rId66" Type="http://schemas.openxmlformats.org/officeDocument/2006/relationships/hyperlink" Target="https://www.tsg-niederhofheim.de/jumping-fitness/kurse-ab-januar-2019" TargetMode="External"/><Relationship Id="rId61" Type="http://schemas.openxmlformats.org/officeDocument/2006/relationships/hyperlink" Target="https://zfh-db.sport.uni-frankfurt.de/angebote/aktueller_zeitraum/_0nlinekurs_Zumba_mit_Maj-Britt.html" TargetMode="External"/><Relationship Id="rId82" Type="http://schemas.openxmlformats.org/officeDocument/2006/relationships/hyperlink" Target="http://www.gesundepflege.uni-frankfurt.d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vae-ev.de/behindertenhilfe/" TargetMode="External"/><Relationship Id="rId21" Type="http://schemas.openxmlformats.org/officeDocument/2006/relationships/hyperlink" Target="https://www.essstoerungen-frankfurt.de/" TargetMode="External"/><Relationship Id="rId42" Type="http://schemas.openxmlformats.org/officeDocument/2006/relationships/hyperlink" Target="https://www.lebenshilfe-main-taunus.de/beratungsstelle-stark.html" TargetMode="External"/><Relationship Id="rId47" Type="http://schemas.openxmlformats.org/officeDocument/2006/relationships/hyperlink" Target="https://www.schlaganfall-kinder.de/" TargetMode="External"/><Relationship Id="rId63" Type="http://schemas.openxmlformats.org/officeDocument/2006/relationships/hyperlink" Target="https://cbf-da.de/de/start/" TargetMode="External"/><Relationship Id="rId68" Type="http://schemas.openxmlformats.org/officeDocument/2006/relationships/hyperlink" Target="mailto:bettina.schmidt@vdk.de" TargetMode="External"/><Relationship Id="rId84" Type="http://schemas.openxmlformats.org/officeDocument/2006/relationships/hyperlink" Target="https://www.geschwisterzeit-rheinmain.de/was-wir-bieten" TargetMode="External"/><Relationship Id="rId89" Type="http://schemas.openxmlformats.org/officeDocument/2006/relationships/hyperlink" Target="mailto:spz@vae-ev.de" TargetMode="External"/><Relationship Id="rId16" Type="http://schemas.openxmlformats.org/officeDocument/2006/relationships/hyperlink" Target="https://www.lebenshilfe-ffm.de/de/" TargetMode="External"/><Relationship Id="rId11" Type="http://schemas.openxmlformats.org/officeDocument/2006/relationships/hyperlink" Target="https://drehpunkt.org/" TargetMode="External"/><Relationship Id="rId32" Type="http://schemas.openxmlformats.org/officeDocument/2006/relationships/hyperlink" Target="https://christophorus-schule-muehltal.de/" TargetMode="External"/><Relationship Id="rId37" Type="http://schemas.openxmlformats.org/officeDocument/2006/relationships/hyperlink" Target="mailto:buero@sonnenkinder-bergstrasse.de" TargetMode="External"/><Relationship Id="rId53" Type="http://schemas.openxmlformats.org/officeDocument/2006/relationships/hyperlink" Target="https://www.lebenshilfe-ffm.de/de/ambulante-angebote/fruehfoerder-und-beratungsstelle.html" TargetMode="External"/><Relationship Id="rId58" Type="http://schemas.openxmlformats.org/officeDocument/2006/relationships/hyperlink" Target="https://www.blindenschule-friedberg.de/" TargetMode="External"/><Relationship Id="rId74" Type="http://schemas.openxmlformats.org/officeDocument/2006/relationships/hyperlink" Target="mailto:fruehberatung-hoeren-friedberg@lwv-hessen.de" TargetMode="External"/><Relationship Id="rId79" Type="http://schemas.openxmlformats.org/officeDocument/2006/relationships/hyperlink" Target="https://www.hks-oberursel.de/index.html" TargetMode="External"/><Relationship Id="rId102" Type="http://schemas.openxmlformats.org/officeDocument/2006/relationships/hyperlink" Target="https://philip-julius.de/" TargetMode="External"/><Relationship Id="rId5" Type="http://schemas.openxmlformats.org/officeDocument/2006/relationships/hyperlink" Target="mailto:info@kinderkrankenpflege-marburg.de" TargetMode="External"/><Relationship Id="rId90" Type="http://schemas.openxmlformats.org/officeDocument/2006/relationships/hyperlink" Target="https://www.sbs-frankfurt.de/unsere-angebote/" TargetMode="External"/><Relationship Id="rId95" Type="http://schemas.openxmlformats.org/officeDocument/2006/relationships/hyperlink" Target="https://www.bmfsfj.de/bmfsfj/themen/corona-pandemie/corona-auszeit-fuer-familien" TargetMode="External"/><Relationship Id="rId22" Type="http://schemas.openxmlformats.org/officeDocument/2006/relationships/hyperlink" Target="mailto:info@essstoerungen-frankfurt.de" TargetMode="External"/><Relationship Id="rId27" Type="http://schemas.openxmlformats.org/officeDocument/2006/relationships/hyperlink" Target="https://www.kitafrankfurt.de/zentren/zentrum.php?id=76" TargetMode="External"/><Relationship Id="rId43" Type="http://schemas.openxmlformats.org/officeDocument/2006/relationships/hyperlink" Target="mailto:info@lhmtk.de" TargetMode="External"/><Relationship Id="rId48" Type="http://schemas.openxmlformats.org/officeDocument/2006/relationships/hyperlink" Target="mailto:info@schlaganfall-kinder.de" TargetMode="External"/><Relationship Id="rId64" Type="http://schemas.openxmlformats.org/officeDocument/2006/relationships/hyperlink" Target="https://cbf-da.de/de/kontakt/" TargetMode="External"/><Relationship Id="rId69" Type="http://schemas.openxmlformats.org/officeDocument/2006/relationships/hyperlink" Target="https://www.hand-in-hand.it/" TargetMode="External"/><Relationship Id="rId80" Type="http://schemas.openxmlformats.org/officeDocument/2006/relationships/hyperlink" Target="mailto:poststelle@hks-oberursel.schulverwaltung.hessen.de" TargetMode="External"/><Relationship Id="rId85" Type="http://schemas.openxmlformats.org/officeDocument/2006/relationships/hyperlink" Target="mailto:info@geschwisterzeit-rheinmain.de" TargetMode="External"/><Relationship Id="rId12" Type="http://schemas.openxmlformats.org/officeDocument/2006/relationships/hyperlink" Target="mailto:info@drehpunkt.org" TargetMode="External"/><Relationship Id="rId17" Type="http://schemas.openxmlformats.org/officeDocument/2006/relationships/hyperlink" Target="mailto:info@lebenshilfe-ffm.de" TargetMode="External"/><Relationship Id="rId25" Type="http://schemas.openxmlformats.org/officeDocument/2006/relationships/hyperlink" Target="https://www.diakonie-frankfurt-offenbach.de/ich-suche-hilfe/kinder-familie/fruehfoerderung-mobil/" TargetMode="External"/><Relationship Id="rId33" Type="http://schemas.openxmlformats.org/officeDocument/2006/relationships/hyperlink" Target="https://hhs-ffm.de/wp_hhs/" TargetMode="External"/><Relationship Id="rId38" Type="http://schemas.openxmlformats.org/officeDocument/2006/relationships/hyperlink" Target="mailto:info@betreuung-auszeit.de" TargetMode="External"/><Relationship Id="rId46" Type="http://schemas.openxmlformats.org/officeDocument/2006/relationships/hyperlink" Target="https://www.leona-ev.de/bereiche/geschwister/allgemeines/" TargetMode="External"/><Relationship Id="rId59" Type="http://schemas.openxmlformats.org/officeDocument/2006/relationships/hyperlink" Target="mailto:poststelle@wafb.friedberg.schulverwaltung.hessen.de" TargetMode="External"/><Relationship Id="rId67" Type="http://schemas.openxmlformats.org/officeDocument/2006/relationships/hyperlink" Target="mailto:frankfurt-west@afh-he.de" TargetMode="External"/><Relationship Id="rId103" Type="http://schemas.openxmlformats.org/officeDocument/2006/relationships/printerSettings" Target="../printerSettings/printerSettings3.bin"/><Relationship Id="rId20" Type="http://schemas.openxmlformats.org/officeDocument/2006/relationships/hyperlink" Target="https://aktion-schulterschluss.de.tl/" TargetMode="External"/><Relationship Id="rId41" Type="http://schemas.openxmlformats.org/officeDocument/2006/relationships/hyperlink" Target="https://philip-julius.de/" TargetMode="External"/><Relationship Id="rId54" Type="http://schemas.openxmlformats.org/officeDocument/2006/relationships/hyperlink" Target="mailto:kita.stmartin@caritas-frankfurt.de" TargetMode="External"/><Relationship Id="rId62" Type="http://schemas.openxmlformats.org/officeDocument/2006/relationships/hyperlink" Target="https://www.eks-langen.de/erich-kaester-schule-langen.html" TargetMode="External"/><Relationship Id="rId70" Type="http://schemas.openxmlformats.org/officeDocument/2006/relationships/hyperlink" Target="https://www.vdk.de/hessen-thueringen/pages/77805/eltern-kind-freizeit" TargetMode="External"/><Relationship Id="rId75" Type="http://schemas.openxmlformats.org/officeDocument/2006/relationships/hyperlink" Target="mailto:poststelle.heinrich-hoffmann-schule@stadt-frankfurt.de" TargetMode="External"/><Relationship Id="rId83" Type="http://schemas.openxmlformats.org/officeDocument/2006/relationships/hyperlink" Target="https://www.rtcw.org/" TargetMode="External"/><Relationship Id="rId88" Type="http://schemas.openxmlformats.org/officeDocument/2006/relationships/hyperlink" Target="https://www.spz-frankfurt.de/" TargetMode="External"/><Relationship Id="rId91" Type="http://schemas.openxmlformats.org/officeDocument/2006/relationships/hyperlink" Target="mailto:info@sbs-frankfurt.de" TargetMode="External"/><Relationship Id="rId96" Type="http://schemas.openxmlformats.org/officeDocument/2006/relationships/hyperlink" Target="mailto:familienferienzeiten@kolpinghaeuser.de" TargetMode="External"/><Relationship Id="rId1" Type="http://schemas.openxmlformats.org/officeDocument/2006/relationships/hyperlink" Target="https://www.intensivpflege-seipt-ips.de/" TargetMode="External"/><Relationship Id="rId6" Type="http://schemas.openxmlformats.org/officeDocument/2006/relationships/hyperlink" Target="https://www.baeren-familie.de/" TargetMode="External"/><Relationship Id="rId15" Type="http://schemas.openxmlformats.org/officeDocument/2006/relationships/hyperlink" Target="https://intensivkinder.de/" TargetMode="External"/><Relationship Id="rId23" Type="http://schemas.openxmlformats.org/officeDocument/2006/relationships/hyperlink" Target="https://www.sommerhoffpark.de/beratung/padagogisch-audiologische-beratungsstelle/" TargetMode="External"/><Relationship Id="rId28" Type="http://schemas.openxmlformats.org/officeDocument/2006/relationships/hyperlink" Target="https://fruehfoerderung.nrd.de/fruehfoerderung/" TargetMode="External"/><Relationship Id="rId36" Type="http://schemas.openxmlformats.org/officeDocument/2006/relationships/hyperlink" Target="https://www.sonnenkinder-bergstrasse.de/" TargetMode="External"/><Relationship Id="rId49" Type="http://schemas.openxmlformats.org/officeDocument/2006/relationships/hyperlink" Target="mailto:info@klinikumfrankfurt.de" TargetMode="External"/><Relationship Id="rId57" Type="http://schemas.openxmlformats.org/officeDocument/2006/relationships/hyperlink" Target="mailto:sekretariat.pjbs@antoniushaus-hochheim.de" TargetMode="External"/><Relationship Id="rId10" Type="http://schemas.openxmlformats.org/officeDocument/2006/relationships/hyperlink" Target="https://www.baerenherz.de/de/" TargetMode="External"/><Relationship Id="rId31" Type="http://schemas.openxmlformats.org/officeDocument/2006/relationships/hyperlink" Target="https://albrecht-strohschein-schule.de/" TargetMode="External"/><Relationship Id="rId44" Type="http://schemas.openxmlformats.org/officeDocument/2006/relationships/hyperlink" Target="mailto:info@bh-b.de" TargetMode="External"/><Relationship Id="rId52" Type="http://schemas.openxmlformats.org/officeDocument/2006/relationships/hyperlink" Target="http://www.kinderzentrum-frankfurt.com/" TargetMode="External"/><Relationship Id="rId60" Type="http://schemas.openxmlformats.org/officeDocument/2006/relationships/hyperlink" Target="https://www.wartbergschule-friedberg.de/informationen/" TargetMode="External"/><Relationship Id="rId65" Type="http://schemas.openxmlformats.org/officeDocument/2006/relationships/hyperlink" Target="https://www.laleluev.de/lalelu-e-v" TargetMode="External"/><Relationship Id="rId73" Type="http://schemas.openxmlformats.org/officeDocument/2006/relationships/hyperlink" Target="https://philip-julius.de/projekt/atempause/" TargetMode="External"/><Relationship Id="rId78" Type="http://schemas.openxmlformats.org/officeDocument/2006/relationships/hyperlink" Target="mailto:info@michael-schule-frankfurt.de" TargetMode="External"/><Relationship Id="rId81" Type="http://schemas.openxmlformats.org/officeDocument/2006/relationships/hyperlink" Target="https://www.akik.de/" TargetMode="External"/><Relationship Id="rId86" Type="http://schemas.openxmlformats.org/officeDocument/2006/relationships/hyperlink" Target="https://www.albatrosev.org/Leistungen-Albatros%20e.V.html" TargetMode="External"/><Relationship Id="rId94" Type="http://schemas.openxmlformats.org/officeDocument/2006/relationships/hyperlink" Target="https://kaenguru-hilft.de/" TargetMode="External"/><Relationship Id="rId99" Type="http://schemas.openxmlformats.org/officeDocument/2006/relationships/hyperlink" Target="https://www.svlfg.de/trainings-erholungswoche" TargetMode="External"/><Relationship Id="rId101" Type="http://schemas.openxmlformats.org/officeDocument/2006/relationships/hyperlink" Target="mailto:info@philip-julius.de" TargetMode="External"/><Relationship Id="rId4" Type="http://schemas.openxmlformats.org/officeDocument/2006/relationships/hyperlink" Target="https://www.kinderkrankenpflege-marburg.de/ueber-uns/" TargetMode="External"/><Relationship Id="rId9" Type="http://schemas.openxmlformats.org/officeDocument/2006/relationships/hyperlink" Target="https://www.pflegelotse.de/presentation/pl_kontakt.aspx" TargetMode="External"/><Relationship Id="rId13" Type="http://schemas.openxmlformats.org/officeDocument/2006/relationships/hyperlink" Target="mailto:frankfurt@deutscher-kinderhospizverein.de" TargetMode="External"/><Relationship Id="rId18" Type="http://schemas.openxmlformats.org/officeDocument/2006/relationships/hyperlink" Target="mailto:info@eutb-frankfurt.de" TargetMode="External"/><Relationship Id="rId39" Type="http://schemas.openxmlformats.org/officeDocument/2006/relationships/hyperlink" Target="https://www.mainlichtblick.de/" TargetMode="External"/><Relationship Id="rId34" Type="http://schemas.openxmlformats.org/officeDocument/2006/relationships/hyperlink" Target="https://www.integrative-schule-frankfurt.de/" TargetMode="External"/><Relationship Id="rId50" Type="http://schemas.openxmlformats.org/officeDocument/2006/relationships/hyperlink" Target="https://www.kliniken-fmt.de/klinikum-frankfurt-hoechst/sozialpaediatrisches-zentrum" TargetMode="External"/><Relationship Id="rId55" Type="http://schemas.openxmlformats.org/officeDocument/2006/relationships/hyperlink" Target="https://www.caritas.de/adressen/caritasverbandfrankfurtev/81112/" TargetMode="External"/><Relationship Id="rId76" Type="http://schemas.openxmlformats.org/officeDocument/2006/relationships/hyperlink" Target="http://www.heinrich-hoffmann-schule.de/" TargetMode="External"/><Relationship Id="rId97" Type="http://schemas.openxmlformats.org/officeDocument/2006/relationships/hyperlink" Target="https://bag-familienerholung.de/" TargetMode="External"/><Relationship Id="rId7" Type="http://schemas.openxmlformats.org/officeDocument/2006/relationships/hyperlink" Target="mailto:info@baeren-familie.de" TargetMode="External"/><Relationship Id="rId71" Type="http://schemas.openxmlformats.org/officeDocument/2006/relationships/hyperlink" Target="mailto:info@kinderengel-rheinmain.de" TargetMode="External"/><Relationship Id="rId92" Type="http://schemas.openxmlformats.org/officeDocument/2006/relationships/hyperlink" Target="https://teilhabeberatung.de/beratung/beratungsangebote-der-eutb?distance=50&amp;nid=60385" TargetMode="External"/><Relationship Id="rId2" Type="http://schemas.openxmlformats.org/officeDocument/2006/relationships/hyperlink" Target="mailto:info@ip-seipt.de" TargetMode="External"/><Relationship Id="rId29" Type="http://schemas.openxmlformats.org/officeDocument/2006/relationships/hyperlink" Target="https://fruehfoerderung.nrd.de/fruehfoerderung/kontakt/" TargetMode="External"/><Relationship Id="rId24" Type="http://schemas.openxmlformats.org/officeDocument/2006/relationships/hyperlink" Target="mailto:beratungsstelle@ssp-ffm.de" TargetMode="External"/><Relationship Id="rId40" Type="http://schemas.openxmlformats.org/officeDocument/2006/relationships/hyperlink" Target="mailto:info@philip-julius.de" TargetMode="External"/><Relationship Id="rId45" Type="http://schemas.openxmlformats.org/officeDocument/2006/relationships/hyperlink" Target="mailto:geschaeftsstelle@leona-ev.de" TargetMode="External"/><Relationship Id="rId66" Type="http://schemas.openxmlformats.org/officeDocument/2006/relationships/hyperlink" Target="https://www.agentur-fuer-haushaltshilfe.de/standorte/haushaltshilfe-frankfurt-west/" TargetMode="External"/><Relationship Id="rId87" Type="http://schemas.openxmlformats.org/officeDocument/2006/relationships/hyperlink" Target="mailto:info@albatrosev.org" TargetMode="External"/><Relationship Id="rId61" Type="http://schemas.openxmlformats.org/officeDocument/2006/relationships/hyperlink" Target="http://www.viktor-frankl-schule.de/" TargetMode="External"/><Relationship Id="rId82" Type="http://schemas.openxmlformats.org/officeDocument/2006/relationships/hyperlink" Target="mailto:info@akik-frankfurt.de" TargetMode="External"/><Relationship Id="rId19" Type="http://schemas.openxmlformats.org/officeDocument/2006/relationships/hyperlink" Target="https://www.cebeef.de/cebeef-hessen-frankfurt" TargetMode="External"/><Relationship Id="rId14" Type="http://schemas.openxmlformats.org/officeDocument/2006/relationships/hyperlink" Target="mailto:regio-hessen@intensivkinder.de" TargetMode="External"/><Relationship Id="rId30" Type="http://schemas.openxmlformats.org/officeDocument/2006/relationships/hyperlink" Target="mailto:info@integrative-schule-frankfurt.de" TargetMode="External"/><Relationship Id="rId35" Type="http://schemas.openxmlformats.org/officeDocument/2006/relationships/hyperlink" Target="https://www.behindertenhilfe-offenbach.de/kinder-jugendliche/betreuung-pflege/" TargetMode="External"/><Relationship Id="rId56" Type="http://schemas.openxmlformats.org/officeDocument/2006/relationships/hyperlink" Target="https://antoniushaus-hochheim.de/kinder-jugendliche/peter-josef-briefs-schule/" TargetMode="External"/><Relationship Id="rId77" Type="http://schemas.openxmlformats.org/officeDocument/2006/relationships/hyperlink" Target="https://michael-schule-frankfurt.de/" TargetMode="External"/><Relationship Id="rId100" Type="http://schemas.openxmlformats.org/officeDocument/2006/relationships/hyperlink" Target="mailto:poststelle@svlfg.de" TargetMode="External"/><Relationship Id="rId8" Type="http://schemas.openxmlformats.org/officeDocument/2006/relationships/hyperlink" Target="https://www.pflegelotse.de/" TargetMode="External"/><Relationship Id="rId51" Type="http://schemas.openxmlformats.org/officeDocument/2006/relationships/hyperlink" Target="mailto:Kinderzentrum_Frankfurt@gmx.de" TargetMode="External"/><Relationship Id="rId72" Type="http://schemas.openxmlformats.org/officeDocument/2006/relationships/hyperlink" Target="mailto:info@bjoern-schulz-stiftung.de" TargetMode="External"/><Relationship Id="rId93" Type="http://schemas.openxmlformats.org/officeDocument/2006/relationships/hyperlink" Target="https://www.familienratgeber.de/beratungsstellen-adressen.php" TargetMode="External"/><Relationship Id="rId98" Type="http://schemas.openxmlformats.org/officeDocument/2006/relationships/hyperlink" Target="mailto:info@bag-familienerholung.de" TargetMode="External"/><Relationship Id="rId3" Type="http://schemas.openxmlformats.org/officeDocument/2006/relationships/hyperlink" Target="https://www.diakonie-frankfurt-offenbach.de/ich-suche-hilfe/kinder-familie/kinder-krankenpfle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B714"/>
  <sheetViews>
    <sheetView zoomScaleNormal="100" workbookViewId="0">
      <selection activeCell="E6" sqref="E6"/>
    </sheetView>
  </sheetViews>
  <sheetFormatPr baseColWidth="10" defaultRowHeight="15" x14ac:dyDescent="0.25"/>
  <cols>
    <col min="1" max="1" width="11.42578125" style="13"/>
    <col min="2" max="2" width="100.7109375" style="16" customWidth="1"/>
    <col min="3" max="3" width="11.42578125" style="13"/>
  </cols>
  <sheetData>
    <row r="1" spans="1:28" x14ac:dyDescent="0.25">
      <c r="D1" s="49"/>
      <c r="E1" s="49"/>
      <c r="F1" s="49"/>
      <c r="G1" s="49"/>
      <c r="H1" s="49"/>
      <c r="I1" s="49"/>
      <c r="J1" s="49"/>
      <c r="K1" s="49"/>
      <c r="L1" s="49"/>
      <c r="M1" s="49"/>
      <c r="N1" s="49"/>
      <c r="O1" s="49"/>
      <c r="P1" s="49"/>
      <c r="Q1" s="49"/>
      <c r="R1" s="49"/>
      <c r="S1" s="49"/>
      <c r="T1" s="49"/>
      <c r="U1" s="49"/>
      <c r="V1" s="49"/>
      <c r="W1" s="49"/>
      <c r="X1" s="49"/>
      <c r="Y1" s="49"/>
      <c r="Z1" s="49"/>
      <c r="AA1" s="49"/>
      <c r="AB1" s="49"/>
    </row>
    <row r="2" spans="1:28" ht="18.75" x14ac:dyDescent="0.3">
      <c r="B2" s="79" t="s">
        <v>117</v>
      </c>
      <c r="D2" s="49"/>
      <c r="E2" s="49"/>
      <c r="F2" s="49"/>
      <c r="G2" s="49"/>
      <c r="H2" s="49"/>
      <c r="I2" s="49"/>
      <c r="J2" s="49"/>
      <c r="K2" s="49"/>
      <c r="L2" s="49"/>
      <c r="M2" s="49"/>
      <c r="N2" s="49"/>
      <c r="O2" s="49"/>
      <c r="P2" s="49"/>
      <c r="Q2" s="49"/>
      <c r="R2" s="49"/>
      <c r="S2" s="49"/>
      <c r="T2" s="49"/>
      <c r="U2" s="49"/>
      <c r="V2" s="49"/>
      <c r="W2" s="49"/>
      <c r="X2" s="49"/>
      <c r="Y2" s="49"/>
      <c r="Z2" s="49"/>
      <c r="AA2" s="49"/>
      <c r="AB2" s="49"/>
    </row>
    <row r="3" spans="1:28" x14ac:dyDescent="0.25">
      <c r="D3" s="49"/>
      <c r="E3" s="49"/>
      <c r="F3" s="49"/>
      <c r="G3" s="49"/>
      <c r="H3" s="49"/>
      <c r="I3" s="49"/>
      <c r="J3" s="49"/>
      <c r="K3" s="49"/>
      <c r="L3" s="49"/>
      <c r="M3" s="49"/>
      <c r="N3" s="49"/>
      <c r="O3" s="49"/>
      <c r="P3" s="49"/>
      <c r="Q3" s="49"/>
      <c r="R3" s="49"/>
      <c r="S3" s="49"/>
      <c r="T3" s="49"/>
      <c r="U3" s="49"/>
      <c r="V3" s="49"/>
      <c r="W3" s="49"/>
      <c r="X3" s="49"/>
      <c r="Y3" s="49"/>
      <c r="Z3" s="49"/>
      <c r="AA3" s="49"/>
      <c r="AB3" s="49"/>
    </row>
    <row r="4" spans="1:28" ht="15.75" x14ac:dyDescent="0.25">
      <c r="B4" s="18" t="s">
        <v>115</v>
      </c>
      <c r="D4" s="49"/>
      <c r="E4" s="49"/>
      <c r="F4" s="49"/>
      <c r="G4" s="49"/>
      <c r="H4" s="49"/>
      <c r="I4" s="49"/>
      <c r="J4" s="49"/>
      <c r="K4" s="49"/>
      <c r="L4" s="49"/>
      <c r="M4" s="49"/>
      <c r="N4" s="49"/>
      <c r="O4" s="49"/>
      <c r="P4" s="49"/>
      <c r="Q4" s="49"/>
      <c r="R4" s="49"/>
      <c r="S4" s="49"/>
      <c r="T4" s="49"/>
      <c r="U4" s="49"/>
      <c r="V4" s="49"/>
      <c r="W4" s="49"/>
      <c r="X4" s="49"/>
      <c r="Y4" s="49"/>
      <c r="Z4" s="49"/>
      <c r="AA4" s="49"/>
      <c r="AB4" s="49"/>
    </row>
    <row r="5" spans="1:28" x14ac:dyDescent="0.25">
      <c r="B5" s="14"/>
      <c r="D5" s="49"/>
      <c r="E5" s="49"/>
      <c r="F5" s="49"/>
      <c r="G5" s="49"/>
      <c r="H5" s="49"/>
      <c r="I5" s="49"/>
      <c r="J5" s="49"/>
      <c r="K5" s="49"/>
      <c r="L5" s="49"/>
      <c r="M5" s="49"/>
      <c r="N5" s="49"/>
      <c r="O5" s="49"/>
      <c r="P5" s="49"/>
      <c r="Q5" s="49"/>
      <c r="R5" s="49"/>
      <c r="S5" s="49"/>
      <c r="T5" s="49"/>
      <c r="U5" s="49"/>
      <c r="V5" s="49"/>
      <c r="W5" s="49"/>
      <c r="X5" s="49"/>
      <c r="Y5" s="49"/>
      <c r="Z5" s="49"/>
      <c r="AA5" s="49"/>
      <c r="AB5" s="49"/>
    </row>
    <row r="6" spans="1:28" ht="45" x14ac:dyDescent="0.25">
      <c r="B6" s="15" t="s">
        <v>692</v>
      </c>
      <c r="D6" s="49"/>
      <c r="E6" s="49"/>
      <c r="F6" s="49"/>
      <c r="G6" s="49"/>
      <c r="H6" s="49"/>
      <c r="I6" s="49"/>
      <c r="J6" s="49"/>
      <c r="K6" s="49"/>
      <c r="L6" s="49"/>
      <c r="M6" s="49"/>
      <c r="N6" s="49"/>
      <c r="O6" s="49"/>
      <c r="P6" s="49"/>
      <c r="Q6" s="49"/>
      <c r="R6" s="49"/>
      <c r="S6" s="49"/>
      <c r="T6" s="49"/>
      <c r="U6" s="49"/>
      <c r="V6" s="49"/>
      <c r="W6" s="49"/>
      <c r="X6" s="49"/>
      <c r="Y6" s="49"/>
      <c r="Z6" s="49"/>
      <c r="AA6" s="49"/>
      <c r="AB6" s="49"/>
    </row>
    <row r="7" spans="1:28" x14ac:dyDescent="0.25">
      <c r="D7" s="49"/>
      <c r="E7" s="49"/>
      <c r="F7" s="49"/>
      <c r="G7" s="49"/>
      <c r="H7" s="49"/>
      <c r="I7" s="49"/>
      <c r="J7" s="49"/>
      <c r="K7" s="49"/>
      <c r="L7" s="49"/>
      <c r="M7" s="49"/>
      <c r="N7" s="49"/>
      <c r="O7" s="49"/>
      <c r="P7" s="49"/>
      <c r="Q7" s="49"/>
      <c r="R7" s="49"/>
      <c r="S7" s="49"/>
      <c r="T7" s="49"/>
      <c r="U7" s="49"/>
      <c r="V7" s="49"/>
      <c r="W7" s="49"/>
      <c r="X7" s="49"/>
      <c r="Y7" s="49"/>
      <c r="Z7" s="49"/>
      <c r="AA7" s="49"/>
      <c r="AB7" s="49"/>
    </row>
    <row r="8" spans="1:28" ht="18.75" x14ac:dyDescent="0.3">
      <c r="B8" s="80" t="s">
        <v>116</v>
      </c>
      <c r="D8" s="49"/>
      <c r="E8" s="49"/>
      <c r="F8" s="49"/>
      <c r="G8" s="49"/>
      <c r="H8" s="49"/>
      <c r="I8" s="49"/>
      <c r="J8" s="49"/>
      <c r="K8" s="49"/>
      <c r="L8" s="49"/>
      <c r="M8" s="49"/>
      <c r="N8" s="49"/>
      <c r="O8" s="49"/>
      <c r="P8" s="49"/>
      <c r="Q8" s="49"/>
      <c r="R8" s="49"/>
      <c r="S8" s="49"/>
      <c r="T8" s="49"/>
      <c r="U8" s="49"/>
      <c r="V8" s="49"/>
      <c r="W8" s="49"/>
      <c r="X8" s="49"/>
      <c r="Y8" s="49"/>
      <c r="Z8" s="49"/>
      <c r="AA8" s="49"/>
      <c r="AB8" s="49"/>
    </row>
    <row r="9" spans="1:28" x14ac:dyDescent="0.25">
      <c r="B9" s="13"/>
      <c r="D9" s="49"/>
      <c r="E9" s="49"/>
      <c r="F9" s="49"/>
      <c r="G9" s="49"/>
      <c r="H9" s="49"/>
      <c r="I9" s="49"/>
      <c r="J9" s="49"/>
      <c r="K9" s="49"/>
      <c r="L9" s="49"/>
      <c r="M9" s="49"/>
      <c r="N9" s="49"/>
      <c r="O9" s="49"/>
      <c r="P9" s="49"/>
      <c r="Q9" s="49"/>
      <c r="R9" s="49"/>
      <c r="S9" s="49"/>
      <c r="T9" s="49"/>
      <c r="U9" s="49"/>
      <c r="V9" s="49"/>
      <c r="W9" s="49"/>
      <c r="X9" s="49"/>
      <c r="Y9" s="49"/>
      <c r="Z9" s="49"/>
      <c r="AA9" s="49"/>
      <c r="AB9" s="49"/>
    </row>
    <row r="10" spans="1:28" ht="15.75" x14ac:dyDescent="0.25">
      <c r="B10" s="19" t="s">
        <v>383</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row>
    <row r="11" spans="1:28" x14ac:dyDescent="0.25">
      <c r="B11" s="13"/>
      <c r="D11" s="49"/>
      <c r="E11" s="49"/>
      <c r="F11" s="49"/>
      <c r="G11" s="49"/>
      <c r="H11" s="49"/>
      <c r="I11" s="49"/>
      <c r="J11" s="49"/>
      <c r="K11" s="49"/>
      <c r="L11" s="49"/>
      <c r="M11" s="49"/>
      <c r="N11" s="49"/>
      <c r="O11" s="49"/>
      <c r="P11" s="49"/>
      <c r="Q11" s="49"/>
      <c r="R11" s="49"/>
      <c r="S11" s="49"/>
      <c r="T11" s="49"/>
      <c r="U11" s="49"/>
      <c r="V11" s="49"/>
      <c r="W11" s="49"/>
      <c r="X11" s="49"/>
      <c r="Y11" s="49"/>
      <c r="Z11" s="49"/>
      <c r="AA11" s="49"/>
      <c r="AB11" s="49"/>
    </row>
    <row r="12" spans="1:28" s="20" customFormat="1" ht="150" x14ac:dyDescent="0.25">
      <c r="A12" s="17"/>
      <c r="B12" s="15" t="s">
        <v>693</v>
      </c>
      <c r="C12" s="17"/>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s="20" customFormat="1" x14ac:dyDescent="0.25">
      <c r="A13" s="17"/>
      <c r="B13" s="17"/>
      <c r="C13" s="17"/>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8" s="20" customFormat="1" x14ac:dyDescent="0.25">
      <c r="A14" s="17"/>
      <c r="B14" s="21" t="s">
        <v>694</v>
      </c>
      <c r="C14" s="17"/>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28" s="20" customFormat="1" x14ac:dyDescent="0.25">
      <c r="A15" s="17"/>
      <c r="B15" s="15"/>
      <c r="C15" s="17"/>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28" s="20" customFormat="1" ht="45" x14ac:dyDescent="0.25">
      <c r="A16" s="17"/>
      <c r="B16" s="15" t="s">
        <v>696</v>
      </c>
      <c r="C16" s="17"/>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28" s="20" customFormat="1" x14ac:dyDescent="0.25">
      <c r="A17" s="17"/>
      <c r="B17" s="15"/>
      <c r="C17" s="17"/>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s="20" customFormat="1" x14ac:dyDescent="0.25">
      <c r="A18" s="17"/>
      <c r="B18" s="22" t="s">
        <v>695</v>
      </c>
      <c r="C18" s="17"/>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s="20" customFormat="1" x14ac:dyDescent="0.25">
      <c r="A19" s="17"/>
      <c r="B19" s="22"/>
      <c r="C19" s="17"/>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s="20" customFormat="1" ht="91.5" customHeight="1" x14ac:dyDescent="0.25">
      <c r="A20" s="17"/>
      <c r="B20" s="23" t="s">
        <v>697</v>
      </c>
      <c r="C20" s="17"/>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1" spans="1:28" s="20" customFormat="1" x14ac:dyDescent="0.25">
      <c r="A21" s="17"/>
      <c r="B21" s="15"/>
      <c r="C21" s="17"/>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s="20" customFormat="1" x14ac:dyDescent="0.25">
      <c r="A22" s="17"/>
      <c r="B22" s="22" t="s">
        <v>698</v>
      </c>
      <c r="C22" s="17"/>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s="20" customFormat="1" x14ac:dyDescent="0.25">
      <c r="A23" s="17"/>
      <c r="B23" s="15"/>
      <c r="C23" s="17"/>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s="20" customFormat="1" ht="75" x14ac:dyDescent="0.25">
      <c r="A24" s="17"/>
      <c r="B24" s="15" t="s">
        <v>158</v>
      </c>
      <c r="C24" s="17"/>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s="20" customFormat="1" x14ac:dyDescent="0.25">
      <c r="A25" s="17"/>
      <c r="B25" s="15"/>
      <c r="C25" s="17"/>
      <c r="D25" s="50"/>
      <c r="E25" s="50"/>
      <c r="F25" s="50"/>
      <c r="G25" s="50"/>
      <c r="H25" s="50"/>
      <c r="I25" s="50"/>
      <c r="J25" s="50"/>
      <c r="K25" s="50"/>
      <c r="L25" s="50"/>
      <c r="M25" s="50"/>
      <c r="N25" s="50"/>
      <c r="O25" s="50"/>
      <c r="P25" s="50"/>
      <c r="Q25" s="50"/>
      <c r="R25" s="50"/>
      <c r="S25" s="50"/>
      <c r="T25" s="50"/>
      <c r="U25" s="50"/>
      <c r="V25" s="50"/>
      <c r="W25" s="50"/>
      <c r="X25" s="50"/>
      <c r="Y25" s="50"/>
      <c r="Z25" s="50"/>
      <c r="AA25" s="50"/>
      <c r="AB25" s="50"/>
    </row>
    <row r="26" spans="1:28" ht="18.75" x14ac:dyDescent="0.3">
      <c r="B26" s="80" t="s">
        <v>150</v>
      </c>
      <c r="D26" s="49"/>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x14ac:dyDescent="0.25">
      <c r="D27" s="4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ht="15.75" x14ac:dyDescent="0.25">
      <c r="B28" s="19" t="s">
        <v>153</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x14ac:dyDescent="0.25">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ht="60" x14ac:dyDescent="0.25">
      <c r="B30" s="16" t="s">
        <v>699</v>
      </c>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x14ac:dyDescent="0.25">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x14ac:dyDescent="0.25">
      <c r="B32" s="16" t="s">
        <v>159</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2:28" x14ac:dyDescent="0.25">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row r="34" spans="2:28" x14ac:dyDescent="0.25">
      <c r="B34" s="16" t="s">
        <v>160</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row>
    <row r="35" spans="2:28" x14ac:dyDescent="0.25">
      <c r="D35" s="49"/>
      <c r="E35" s="49"/>
      <c r="F35" s="49"/>
      <c r="G35" s="49"/>
      <c r="H35" s="49"/>
      <c r="I35" s="49"/>
      <c r="J35" s="49"/>
      <c r="K35" s="49"/>
      <c r="L35" s="49"/>
      <c r="M35" s="49"/>
      <c r="N35" s="49"/>
      <c r="O35" s="49"/>
      <c r="P35" s="49"/>
      <c r="Q35" s="49"/>
      <c r="R35" s="49"/>
      <c r="S35" s="49"/>
      <c r="T35" s="49"/>
      <c r="U35" s="49"/>
      <c r="V35" s="49"/>
      <c r="W35" s="49"/>
      <c r="X35" s="49"/>
      <c r="Y35" s="49"/>
      <c r="Z35" s="49"/>
      <c r="AA35" s="49"/>
      <c r="AB35" s="49"/>
    </row>
    <row r="36" spans="2:28" ht="30" x14ac:dyDescent="0.25">
      <c r="B36" s="16" t="s">
        <v>700</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row>
    <row r="37" spans="2:28" x14ac:dyDescent="0.25">
      <c r="D37" s="49"/>
      <c r="E37" s="49"/>
      <c r="F37" s="49"/>
      <c r="G37" s="49"/>
      <c r="H37" s="49"/>
      <c r="I37" s="49"/>
      <c r="J37" s="49"/>
      <c r="K37" s="49"/>
      <c r="L37" s="49"/>
      <c r="M37" s="49"/>
      <c r="N37" s="49"/>
      <c r="O37" s="49"/>
      <c r="P37" s="49"/>
      <c r="Q37" s="49"/>
      <c r="R37" s="49"/>
      <c r="S37" s="49"/>
      <c r="T37" s="49"/>
      <c r="U37" s="49"/>
      <c r="V37" s="49"/>
      <c r="W37" s="49"/>
      <c r="X37" s="49"/>
      <c r="Y37" s="49"/>
      <c r="Z37" s="49"/>
      <c r="AA37" s="49"/>
      <c r="AB37" s="49"/>
    </row>
    <row r="38" spans="2:28" x14ac:dyDescent="0.25">
      <c r="B38" s="16" t="s">
        <v>384</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row>
    <row r="39" spans="2:28" x14ac:dyDescent="0.25">
      <c r="D39" s="49"/>
      <c r="E39" s="49"/>
      <c r="F39" s="49"/>
      <c r="G39" s="49"/>
      <c r="H39" s="49"/>
      <c r="I39" s="49"/>
      <c r="J39" s="49"/>
      <c r="K39" s="49"/>
      <c r="L39" s="49"/>
      <c r="M39" s="49"/>
      <c r="N39" s="49"/>
      <c r="O39" s="49"/>
      <c r="P39" s="49"/>
      <c r="Q39" s="49"/>
      <c r="R39" s="49"/>
      <c r="S39" s="49"/>
      <c r="T39" s="49"/>
      <c r="U39" s="49"/>
      <c r="V39" s="49"/>
      <c r="W39" s="49"/>
      <c r="X39" s="49"/>
      <c r="Y39" s="49"/>
      <c r="Z39" s="49"/>
      <c r="AA39" s="49"/>
      <c r="AB39" s="49"/>
    </row>
    <row r="40" spans="2:28" x14ac:dyDescent="0.25">
      <c r="D40" s="49"/>
      <c r="E40" s="49"/>
      <c r="F40" s="49"/>
      <c r="G40" s="49"/>
      <c r="H40" s="49"/>
      <c r="I40" s="49"/>
      <c r="J40" s="49"/>
      <c r="K40" s="49"/>
      <c r="L40" s="49"/>
      <c r="M40" s="49"/>
      <c r="N40" s="49"/>
      <c r="O40" s="49"/>
      <c r="P40" s="49"/>
      <c r="Q40" s="49"/>
      <c r="R40" s="49"/>
      <c r="S40" s="49"/>
      <c r="T40" s="49"/>
      <c r="U40" s="49"/>
      <c r="V40" s="49"/>
      <c r="W40" s="49"/>
      <c r="X40" s="49"/>
      <c r="Y40" s="49"/>
      <c r="Z40" s="49"/>
      <c r="AA40" s="49"/>
      <c r="AB40" s="49"/>
    </row>
    <row r="41" spans="2:28" x14ac:dyDescent="0.25">
      <c r="D41" s="49"/>
      <c r="E41" s="49"/>
      <c r="F41" s="49"/>
      <c r="G41" s="49"/>
      <c r="H41" s="49"/>
      <c r="I41" s="49"/>
      <c r="J41" s="49"/>
      <c r="K41" s="49"/>
      <c r="L41" s="49"/>
      <c r="M41" s="49"/>
      <c r="N41" s="49"/>
      <c r="O41" s="49"/>
      <c r="P41" s="49"/>
      <c r="Q41" s="49"/>
      <c r="R41" s="49"/>
      <c r="S41" s="49"/>
      <c r="T41" s="49"/>
      <c r="U41" s="49"/>
      <c r="V41" s="49"/>
      <c r="W41" s="49"/>
      <c r="X41" s="49"/>
      <c r="Y41" s="49"/>
      <c r="Z41" s="49"/>
      <c r="AA41" s="49"/>
      <c r="AB41" s="49"/>
    </row>
    <row r="42" spans="2:28" x14ac:dyDescent="0.25">
      <c r="D42" s="49"/>
      <c r="E42" s="49"/>
      <c r="F42" s="49"/>
      <c r="G42" s="49"/>
      <c r="H42" s="49"/>
      <c r="I42" s="49"/>
      <c r="J42" s="49"/>
      <c r="K42" s="49"/>
      <c r="L42" s="49"/>
      <c r="M42" s="49"/>
      <c r="N42" s="49"/>
      <c r="O42" s="49"/>
      <c r="P42" s="49"/>
      <c r="Q42" s="49"/>
      <c r="R42" s="49"/>
      <c r="S42" s="49"/>
      <c r="T42" s="49"/>
      <c r="U42" s="49"/>
      <c r="V42" s="49"/>
      <c r="W42" s="49"/>
      <c r="X42" s="49"/>
      <c r="Y42" s="49"/>
      <c r="Z42" s="49"/>
      <c r="AA42" s="49"/>
      <c r="AB42" s="49"/>
    </row>
    <row r="43" spans="2:28" x14ac:dyDescent="0.25">
      <c r="D43" s="49"/>
      <c r="E43" s="49"/>
      <c r="F43" s="49"/>
      <c r="G43" s="49"/>
      <c r="H43" s="49"/>
      <c r="I43" s="49"/>
      <c r="J43" s="49"/>
      <c r="K43" s="49"/>
      <c r="L43" s="49"/>
      <c r="M43" s="49"/>
      <c r="N43" s="49"/>
      <c r="O43" s="49"/>
      <c r="P43" s="49"/>
      <c r="Q43" s="49"/>
      <c r="R43" s="49"/>
      <c r="S43" s="49"/>
      <c r="T43" s="49"/>
      <c r="U43" s="49"/>
      <c r="V43" s="49"/>
      <c r="W43" s="49"/>
      <c r="X43" s="49"/>
      <c r="Y43" s="49"/>
      <c r="Z43" s="49"/>
      <c r="AA43" s="49"/>
      <c r="AB43" s="49"/>
    </row>
    <row r="44" spans="2:28" x14ac:dyDescent="0.25">
      <c r="D44" s="49"/>
      <c r="E44" s="49"/>
      <c r="F44" s="49"/>
      <c r="G44" s="49"/>
      <c r="H44" s="49"/>
      <c r="I44" s="49"/>
      <c r="J44" s="49"/>
      <c r="K44" s="49"/>
      <c r="L44" s="49"/>
      <c r="M44" s="49"/>
      <c r="N44" s="49"/>
      <c r="O44" s="49"/>
      <c r="P44" s="49"/>
      <c r="Q44" s="49"/>
      <c r="R44" s="49"/>
      <c r="S44" s="49"/>
      <c r="T44" s="49"/>
      <c r="U44" s="49"/>
      <c r="V44" s="49"/>
      <c r="W44" s="49"/>
      <c r="X44" s="49"/>
      <c r="Y44" s="49"/>
      <c r="Z44" s="49"/>
      <c r="AA44" s="49"/>
      <c r="AB44" s="49"/>
    </row>
    <row r="45" spans="2:28" x14ac:dyDescent="0.25">
      <c r="D45" s="49"/>
      <c r="E45" s="49"/>
      <c r="F45" s="49"/>
      <c r="G45" s="49"/>
      <c r="H45" s="49"/>
      <c r="I45" s="49"/>
      <c r="J45" s="49"/>
      <c r="K45" s="49"/>
      <c r="L45" s="49"/>
      <c r="M45" s="49"/>
      <c r="N45" s="49"/>
      <c r="O45" s="49"/>
      <c r="P45" s="49"/>
      <c r="Q45" s="49"/>
      <c r="R45" s="49"/>
      <c r="S45" s="49"/>
      <c r="T45" s="49"/>
      <c r="U45" s="49"/>
      <c r="V45" s="49"/>
      <c r="W45" s="49"/>
      <c r="X45" s="49"/>
      <c r="Y45" s="49"/>
      <c r="Z45" s="49"/>
      <c r="AA45" s="49"/>
      <c r="AB45" s="49"/>
    </row>
    <row r="46" spans="2:28" x14ac:dyDescent="0.25">
      <c r="D46" s="49"/>
      <c r="E46" s="49"/>
      <c r="F46" s="49"/>
      <c r="G46" s="49"/>
      <c r="H46" s="49"/>
      <c r="I46" s="49"/>
      <c r="J46" s="49"/>
      <c r="K46" s="49"/>
      <c r="L46" s="49"/>
      <c r="M46" s="49"/>
      <c r="N46" s="49"/>
      <c r="O46" s="49"/>
      <c r="P46" s="49"/>
      <c r="Q46" s="49"/>
      <c r="R46" s="49"/>
      <c r="S46" s="49"/>
      <c r="T46" s="49"/>
      <c r="U46" s="49"/>
      <c r="V46" s="49"/>
      <c r="W46" s="49"/>
      <c r="X46" s="49"/>
      <c r="Y46" s="49"/>
      <c r="Z46" s="49"/>
      <c r="AA46" s="49"/>
      <c r="AB46" s="49"/>
    </row>
    <row r="47" spans="2:28" x14ac:dyDescent="0.25">
      <c r="D47" s="49"/>
      <c r="E47" s="49"/>
      <c r="F47" s="49"/>
      <c r="G47" s="49"/>
      <c r="H47" s="49"/>
      <c r="I47" s="49"/>
      <c r="J47" s="49"/>
      <c r="K47" s="49"/>
      <c r="L47" s="49"/>
      <c r="M47" s="49"/>
      <c r="N47" s="49"/>
      <c r="O47" s="49"/>
      <c r="P47" s="49"/>
      <c r="Q47" s="49"/>
      <c r="R47" s="49"/>
      <c r="S47" s="49"/>
      <c r="T47" s="49"/>
      <c r="U47" s="49"/>
      <c r="V47" s="49"/>
      <c r="W47" s="49"/>
      <c r="X47" s="49"/>
      <c r="Y47" s="49"/>
      <c r="Z47" s="49"/>
      <c r="AA47" s="49"/>
      <c r="AB47" s="49"/>
    </row>
    <row r="48" spans="2:28" x14ac:dyDescent="0.25">
      <c r="D48" s="49"/>
      <c r="E48" s="49"/>
      <c r="F48" s="49"/>
      <c r="G48" s="49"/>
      <c r="H48" s="49"/>
      <c r="I48" s="49"/>
      <c r="J48" s="49"/>
      <c r="K48" s="49"/>
      <c r="L48" s="49"/>
      <c r="M48" s="49"/>
      <c r="N48" s="49"/>
      <c r="O48" s="49"/>
      <c r="P48" s="49"/>
      <c r="Q48" s="49"/>
      <c r="R48" s="49"/>
      <c r="S48" s="49"/>
      <c r="T48" s="49"/>
      <c r="U48" s="49"/>
      <c r="V48" s="49"/>
      <c r="W48" s="49"/>
      <c r="X48" s="49"/>
      <c r="Y48" s="49"/>
      <c r="Z48" s="49"/>
      <c r="AA48" s="49"/>
      <c r="AB48" s="49"/>
    </row>
    <row r="49" spans="4:28" x14ac:dyDescent="0.25">
      <c r="D49" s="49"/>
      <c r="E49" s="49"/>
      <c r="F49" s="49"/>
      <c r="G49" s="49"/>
      <c r="H49" s="49"/>
      <c r="I49" s="49"/>
      <c r="J49" s="49"/>
      <c r="K49" s="49"/>
      <c r="L49" s="49"/>
      <c r="M49" s="49"/>
      <c r="N49" s="49"/>
      <c r="O49" s="49"/>
      <c r="P49" s="49"/>
      <c r="Q49" s="49"/>
      <c r="R49" s="49"/>
      <c r="S49" s="49"/>
      <c r="T49" s="49"/>
      <c r="U49" s="49"/>
      <c r="V49" s="49"/>
      <c r="W49" s="49"/>
      <c r="X49" s="49"/>
      <c r="Y49" s="49"/>
      <c r="Z49" s="49"/>
      <c r="AA49" s="49"/>
      <c r="AB49" s="49"/>
    </row>
    <row r="50" spans="4:28" x14ac:dyDescent="0.25">
      <c r="D50" s="49"/>
      <c r="E50" s="49"/>
      <c r="F50" s="49"/>
      <c r="G50" s="49"/>
      <c r="H50" s="49"/>
      <c r="I50" s="49"/>
      <c r="J50" s="49"/>
      <c r="K50" s="49"/>
      <c r="L50" s="49"/>
      <c r="M50" s="49"/>
      <c r="N50" s="49"/>
      <c r="O50" s="49"/>
      <c r="P50" s="49"/>
      <c r="Q50" s="49"/>
      <c r="R50" s="49"/>
      <c r="S50" s="49"/>
      <c r="T50" s="49"/>
      <c r="U50" s="49"/>
      <c r="V50" s="49"/>
      <c r="W50" s="49"/>
      <c r="X50" s="49"/>
      <c r="Y50" s="49"/>
      <c r="Z50" s="49"/>
      <c r="AA50" s="49"/>
      <c r="AB50" s="49"/>
    </row>
    <row r="51" spans="4:28" x14ac:dyDescent="0.25">
      <c r="D51" s="49"/>
      <c r="E51" s="49"/>
      <c r="F51" s="49"/>
      <c r="G51" s="49"/>
      <c r="H51" s="49"/>
      <c r="I51" s="49"/>
      <c r="J51" s="49"/>
      <c r="K51" s="49"/>
      <c r="L51" s="49"/>
      <c r="M51" s="49"/>
      <c r="N51" s="49"/>
      <c r="O51" s="49"/>
      <c r="P51" s="49"/>
      <c r="Q51" s="49"/>
      <c r="R51" s="49"/>
      <c r="S51" s="49"/>
      <c r="T51" s="49"/>
      <c r="U51" s="49"/>
      <c r="V51" s="49"/>
      <c r="W51" s="49"/>
      <c r="X51" s="49"/>
      <c r="Y51" s="49"/>
      <c r="Z51" s="49"/>
      <c r="AA51" s="49"/>
      <c r="AB51" s="49"/>
    </row>
    <row r="52" spans="4:28" x14ac:dyDescent="0.25">
      <c r="D52" s="49"/>
      <c r="E52" s="49"/>
      <c r="F52" s="49"/>
      <c r="G52" s="49"/>
      <c r="H52" s="49"/>
      <c r="I52" s="49"/>
      <c r="J52" s="49"/>
      <c r="K52" s="49"/>
      <c r="L52" s="49"/>
      <c r="M52" s="49"/>
      <c r="N52" s="49"/>
      <c r="O52" s="49"/>
      <c r="P52" s="49"/>
      <c r="Q52" s="49"/>
      <c r="R52" s="49"/>
      <c r="S52" s="49"/>
      <c r="T52" s="49"/>
      <c r="U52" s="49"/>
      <c r="V52" s="49"/>
      <c r="W52" s="49"/>
      <c r="X52" s="49"/>
      <c r="Y52" s="49"/>
      <c r="Z52" s="49"/>
      <c r="AA52" s="49"/>
      <c r="AB52" s="49"/>
    </row>
    <row r="53" spans="4:28" x14ac:dyDescent="0.25">
      <c r="D53" s="49"/>
      <c r="E53" s="49"/>
      <c r="F53" s="49"/>
      <c r="G53" s="49"/>
      <c r="H53" s="49"/>
      <c r="I53" s="49"/>
      <c r="J53" s="49"/>
      <c r="K53" s="49"/>
      <c r="L53" s="49"/>
      <c r="M53" s="49"/>
      <c r="N53" s="49"/>
      <c r="O53" s="49"/>
      <c r="P53" s="49"/>
      <c r="Q53" s="49"/>
      <c r="R53" s="49"/>
      <c r="S53" s="49"/>
      <c r="T53" s="49"/>
      <c r="U53" s="49"/>
      <c r="V53" s="49"/>
      <c r="W53" s="49"/>
      <c r="X53" s="49"/>
      <c r="Y53" s="49"/>
      <c r="Z53" s="49"/>
      <c r="AA53" s="49"/>
      <c r="AB53" s="49"/>
    </row>
    <row r="54" spans="4:28" x14ac:dyDescent="0.25">
      <c r="D54" s="49"/>
      <c r="E54" s="49"/>
      <c r="F54" s="49"/>
      <c r="G54" s="49"/>
      <c r="H54" s="49"/>
      <c r="I54" s="49"/>
      <c r="J54" s="49"/>
      <c r="K54" s="49"/>
      <c r="L54" s="49"/>
      <c r="M54" s="49"/>
      <c r="N54" s="49"/>
      <c r="O54" s="49"/>
      <c r="P54" s="49"/>
      <c r="Q54" s="49"/>
      <c r="R54" s="49"/>
      <c r="S54" s="49"/>
      <c r="T54" s="49"/>
      <c r="U54" s="49"/>
      <c r="V54" s="49"/>
      <c r="W54" s="49"/>
      <c r="X54" s="49"/>
      <c r="Y54" s="49"/>
      <c r="Z54" s="49"/>
      <c r="AA54" s="49"/>
      <c r="AB54" s="49"/>
    </row>
    <row r="55" spans="4:28" x14ac:dyDescent="0.25">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4:28" x14ac:dyDescent="0.25">
      <c r="D56" s="49"/>
      <c r="E56" s="49"/>
      <c r="F56" s="49"/>
      <c r="G56" s="49"/>
      <c r="H56" s="49"/>
      <c r="I56" s="49"/>
      <c r="J56" s="49"/>
      <c r="K56" s="49"/>
      <c r="L56" s="49"/>
      <c r="M56" s="49"/>
      <c r="N56" s="49"/>
      <c r="O56" s="49"/>
      <c r="P56" s="49"/>
      <c r="Q56" s="49"/>
      <c r="R56" s="49"/>
      <c r="S56" s="49"/>
      <c r="T56" s="49"/>
      <c r="U56" s="49"/>
      <c r="V56" s="49"/>
      <c r="W56" s="49"/>
      <c r="X56" s="49"/>
      <c r="Y56" s="49"/>
      <c r="Z56" s="49"/>
      <c r="AA56" s="49"/>
      <c r="AB56" s="49"/>
    </row>
    <row r="57" spans="4:28" x14ac:dyDescent="0.25">
      <c r="D57" s="49"/>
      <c r="E57" s="49"/>
      <c r="F57" s="49"/>
      <c r="G57" s="49"/>
      <c r="H57" s="49"/>
      <c r="I57" s="49"/>
      <c r="J57" s="49"/>
      <c r="K57" s="49"/>
      <c r="L57" s="49"/>
      <c r="M57" s="49"/>
      <c r="N57" s="49"/>
      <c r="O57" s="49"/>
      <c r="P57" s="49"/>
      <c r="Q57" s="49"/>
      <c r="R57" s="49"/>
      <c r="S57" s="49"/>
      <c r="T57" s="49"/>
      <c r="U57" s="49"/>
      <c r="V57" s="49"/>
      <c r="W57" s="49"/>
      <c r="X57" s="49"/>
      <c r="Y57" s="49"/>
      <c r="Z57" s="49"/>
      <c r="AA57" s="49"/>
      <c r="AB57" s="49"/>
    </row>
    <row r="58" spans="4:28" x14ac:dyDescent="0.25">
      <c r="D58" s="49"/>
      <c r="E58" s="49"/>
      <c r="F58" s="49"/>
      <c r="G58" s="49"/>
      <c r="H58" s="49"/>
      <c r="I58" s="49"/>
      <c r="J58" s="49"/>
      <c r="K58" s="49"/>
      <c r="L58" s="49"/>
      <c r="M58" s="49"/>
      <c r="N58" s="49"/>
      <c r="O58" s="49"/>
      <c r="P58" s="49"/>
      <c r="Q58" s="49"/>
      <c r="R58" s="49"/>
      <c r="S58" s="49"/>
      <c r="T58" s="49"/>
      <c r="U58" s="49"/>
      <c r="V58" s="49"/>
      <c r="W58" s="49"/>
      <c r="X58" s="49"/>
      <c r="Y58" s="49"/>
      <c r="Z58" s="49"/>
      <c r="AA58" s="49"/>
      <c r="AB58" s="49"/>
    </row>
    <row r="59" spans="4:28" x14ac:dyDescent="0.25">
      <c r="D59" s="49"/>
      <c r="E59" s="49"/>
      <c r="F59" s="49"/>
      <c r="G59" s="49"/>
      <c r="H59" s="49"/>
      <c r="I59" s="49"/>
      <c r="J59" s="49"/>
      <c r="K59" s="49"/>
      <c r="L59" s="49"/>
      <c r="M59" s="49"/>
      <c r="N59" s="49"/>
      <c r="O59" s="49"/>
      <c r="P59" s="49"/>
      <c r="Q59" s="49"/>
      <c r="R59" s="49"/>
      <c r="S59" s="49"/>
      <c r="T59" s="49"/>
      <c r="U59" s="49"/>
      <c r="V59" s="49"/>
      <c r="W59" s="49"/>
      <c r="X59" s="49"/>
      <c r="Y59" s="49"/>
      <c r="Z59" s="49"/>
      <c r="AA59" s="49"/>
      <c r="AB59" s="49"/>
    </row>
    <row r="60" spans="4:28" x14ac:dyDescent="0.25">
      <c r="D60" s="49"/>
      <c r="E60" s="49"/>
      <c r="F60" s="49"/>
      <c r="G60" s="49"/>
      <c r="H60" s="49"/>
      <c r="I60" s="49"/>
      <c r="J60" s="49"/>
      <c r="K60" s="49"/>
      <c r="L60" s="49"/>
      <c r="M60" s="49"/>
      <c r="N60" s="49"/>
      <c r="O60" s="49"/>
      <c r="P60" s="49"/>
      <c r="Q60" s="49"/>
      <c r="R60" s="49"/>
      <c r="S60" s="49"/>
      <c r="T60" s="49"/>
      <c r="U60" s="49"/>
      <c r="V60" s="49"/>
      <c r="W60" s="49"/>
      <c r="X60" s="49"/>
      <c r="Y60" s="49"/>
      <c r="Z60" s="49"/>
      <c r="AA60" s="49"/>
      <c r="AB60" s="49"/>
    </row>
    <row r="61" spans="4:28" x14ac:dyDescent="0.25">
      <c r="D61" s="49"/>
      <c r="E61" s="49"/>
      <c r="F61" s="49"/>
      <c r="G61" s="49"/>
      <c r="H61" s="49"/>
      <c r="I61" s="49"/>
      <c r="J61" s="49"/>
      <c r="K61" s="49"/>
      <c r="L61" s="49"/>
      <c r="M61" s="49"/>
      <c r="N61" s="49"/>
      <c r="O61" s="49"/>
      <c r="P61" s="49"/>
      <c r="Q61" s="49"/>
      <c r="R61" s="49"/>
      <c r="S61" s="49"/>
      <c r="T61" s="49"/>
      <c r="U61" s="49"/>
      <c r="V61" s="49"/>
      <c r="W61" s="49"/>
      <c r="X61" s="49"/>
      <c r="Y61" s="49"/>
      <c r="Z61" s="49"/>
      <c r="AA61" s="49"/>
      <c r="AB61" s="49"/>
    </row>
    <row r="62" spans="4:28" x14ac:dyDescent="0.25">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4:28" x14ac:dyDescent="0.25">
      <c r="D63" s="49"/>
      <c r="E63" s="49"/>
      <c r="F63" s="49"/>
      <c r="G63" s="49"/>
      <c r="H63" s="49"/>
      <c r="I63" s="49"/>
      <c r="J63" s="49"/>
      <c r="K63" s="49"/>
      <c r="L63" s="49"/>
      <c r="M63" s="49"/>
      <c r="N63" s="49"/>
      <c r="O63" s="49"/>
      <c r="P63" s="49"/>
      <c r="Q63" s="49"/>
      <c r="R63" s="49"/>
      <c r="S63" s="49"/>
      <c r="T63" s="49"/>
      <c r="U63" s="49"/>
      <c r="V63" s="49"/>
      <c r="W63" s="49"/>
      <c r="X63" s="49"/>
      <c r="Y63" s="49"/>
      <c r="Z63" s="49"/>
      <c r="AA63" s="49"/>
      <c r="AB63" s="49"/>
    </row>
    <row r="64" spans="4:28" x14ac:dyDescent="0.25">
      <c r="D64" s="49"/>
      <c r="E64" s="49"/>
      <c r="F64" s="49"/>
      <c r="G64" s="49"/>
      <c r="H64" s="49"/>
      <c r="I64" s="49"/>
      <c r="J64" s="49"/>
      <c r="K64" s="49"/>
      <c r="L64" s="49"/>
      <c r="M64" s="49"/>
      <c r="N64" s="49"/>
      <c r="O64" s="49"/>
      <c r="P64" s="49"/>
      <c r="Q64" s="49"/>
      <c r="R64" s="49"/>
      <c r="S64" s="49"/>
      <c r="T64" s="49"/>
      <c r="U64" s="49"/>
      <c r="V64" s="49"/>
      <c r="W64" s="49"/>
      <c r="X64" s="49"/>
      <c r="Y64" s="49"/>
      <c r="Z64" s="49"/>
      <c r="AA64" s="49"/>
      <c r="AB64" s="49"/>
    </row>
    <row r="65" spans="4:28" x14ac:dyDescent="0.25">
      <c r="D65" s="49"/>
      <c r="E65" s="49"/>
      <c r="F65" s="49"/>
      <c r="G65" s="49"/>
      <c r="H65" s="49"/>
      <c r="I65" s="49"/>
      <c r="J65" s="49"/>
      <c r="K65" s="49"/>
      <c r="L65" s="49"/>
      <c r="M65" s="49"/>
      <c r="N65" s="49"/>
      <c r="O65" s="49"/>
      <c r="P65" s="49"/>
      <c r="Q65" s="49"/>
      <c r="R65" s="49"/>
      <c r="S65" s="49"/>
      <c r="T65" s="49"/>
      <c r="U65" s="49"/>
      <c r="V65" s="49"/>
      <c r="W65" s="49"/>
      <c r="X65" s="49"/>
      <c r="Y65" s="49"/>
      <c r="Z65" s="49"/>
      <c r="AA65" s="49"/>
      <c r="AB65" s="49"/>
    </row>
    <row r="66" spans="4:28" x14ac:dyDescent="0.25">
      <c r="D66" s="49"/>
      <c r="E66" s="49"/>
      <c r="F66" s="49"/>
      <c r="G66" s="49"/>
      <c r="H66" s="49"/>
      <c r="I66" s="49"/>
      <c r="J66" s="49"/>
      <c r="K66" s="49"/>
      <c r="L66" s="49"/>
      <c r="M66" s="49"/>
      <c r="N66" s="49"/>
      <c r="O66" s="49"/>
      <c r="P66" s="49"/>
      <c r="Q66" s="49"/>
      <c r="R66" s="49"/>
      <c r="S66" s="49"/>
      <c r="T66" s="49"/>
      <c r="U66" s="49"/>
      <c r="V66" s="49"/>
      <c r="W66" s="49"/>
      <c r="X66" s="49"/>
      <c r="Y66" s="49"/>
      <c r="Z66" s="49"/>
      <c r="AA66" s="49"/>
      <c r="AB66" s="49"/>
    </row>
    <row r="67" spans="4:28" x14ac:dyDescent="0.25">
      <c r="D67" s="49"/>
      <c r="E67" s="49"/>
      <c r="F67" s="49"/>
      <c r="G67" s="49"/>
      <c r="H67" s="49"/>
      <c r="I67" s="49"/>
      <c r="J67" s="49"/>
      <c r="K67" s="49"/>
      <c r="L67" s="49"/>
      <c r="M67" s="49"/>
      <c r="N67" s="49"/>
      <c r="O67" s="49"/>
      <c r="P67" s="49"/>
      <c r="Q67" s="49"/>
      <c r="R67" s="49"/>
      <c r="S67" s="49"/>
      <c r="T67" s="49"/>
      <c r="U67" s="49"/>
      <c r="V67" s="49"/>
      <c r="W67" s="49"/>
      <c r="X67" s="49"/>
      <c r="Y67" s="49"/>
      <c r="Z67" s="49"/>
      <c r="AA67" s="49"/>
      <c r="AB67" s="49"/>
    </row>
    <row r="68" spans="4:28" x14ac:dyDescent="0.25">
      <c r="D68" s="49"/>
      <c r="E68" s="49"/>
      <c r="F68" s="49"/>
      <c r="G68" s="49"/>
      <c r="H68" s="49"/>
      <c r="I68" s="49"/>
      <c r="J68" s="49"/>
      <c r="K68" s="49"/>
      <c r="L68" s="49"/>
      <c r="M68" s="49"/>
      <c r="N68" s="49"/>
      <c r="O68" s="49"/>
      <c r="P68" s="49"/>
      <c r="Q68" s="49"/>
      <c r="R68" s="49"/>
      <c r="S68" s="49"/>
      <c r="T68" s="49"/>
      <c r="U68" s="49"/>
      <c r="V68" s="49"/>
      <c r="W68" s="49"/>
      <c r="X68" s="49"/>
      <c r="Y68" s="49"/>
      <c r="Z68" s="49"/>
      <c r="AA68" s="49"/>
      <c r="AB68" s="49"/>
    </row>
    <row r="69" spans="4:28" x14ac:dyDescent="0.25">
      <c r="D69" s="49"/>
      <c r="E69" s="49"/>
      <c r="F69" s="49"/>
      <c r="G69" s="49"/>
      <c r="H69" s="49"/>
      <c r="I69" s="49"/>
      <c r="J69" s="49"/>
      <c r="K69" s="49"/>
      <c r="L69" s="49"/>
      <c r="M69" s="49"/>
      <c r="N69" s="49"/>
      <c r="O69" s="49"/>
      <c r="P69" s="49"/>
      <c r="Q69" s="49"/>
      <c r="R69" s="49"/>
      <c r="S69" s="49"/>
      <c r="T69" s="49"/>
      <c r="U69" s="49"/>
      <c r="V69" s="49"/>
      <c r="W69" s="49"/>
      <c r="X69" s="49"/>
      <c r="Y69" s="49"/>
      <c r="Z69" s="49"/>
      <c r="AA69" s="49"/>
      <c r="AB69" s="49"/>
    </row>
    <row r="70" spans="4:28" x14ac:dyDescent="0.25">
      <c r="D70" s="49"/>
      <c r="E70" s="49"/>
      <c r="F70" s="49"/>
      <c r="G70" s="49"/>
      <c r="H70" s="49"/>
      <c r="I70" s="49"/>
      <c r="J70" s="49"/>
      <c r="K70" s="49"/>
      <c r="L70" s="49"/>
      <c r="M70" s="49"/>
      <c r="N70" s="49"/>
      <c r="O70" s="49"/>
      <c r="P70" s="49"/>
      <c r="Q70" s="49"/>
      <c r="R70" s="49"/>
      <c r="S70" s="49"/>
      <c r="T70" s="49"/>
      <c r="U70" s="49"/>
      <c r="V70" s="49"/>
      <c r="W70" s="49"/>
      <c r="X70" s="49"/>
      <c r="Y70" s="49"/>
      <c r="Z70" s="49"/>
      <c r="AA70" s="49"/>
      <c r="AB70" s="49"/>
    </row>
    <row r="71" spans="4:28" x14ac:dyDescent="0.25">
      <c r="D71" s="49"/>
      <c r="E71" s="49"/>
      <c r="F71" s="49"/>
      <c r="G71" s="49"/>
      <c r="H71" s="49"/>
      <c r="I71" s="49"/>
      <c r="J71" s="49"/>
      <c r="K71" s="49"/>
      <c r="L71" s="49"/>
      <c r="M71" s="49"/>
      <c r="N71" s="49"/>
      <c r="O71" s="49"/>
      <c r="P71" s="49"/>
      <c r="Q71" s="49"/>
      <c r="R71" s="49"/>
      <c r="S71" s="49"/>
      <c r="T71" s="49"/>
      <c r="U71" s="49"/>
      <c r="V71" s="49"/>
      <c r="W71" s="49"/>
      <c r="X71" s="49"/>
      <c r="Y71" s="49"/>
      <c r="Z71" s="49"/>
      <c r="AA71" s="49"/>
      <c r="AB71" s="49"/>
    </row>
    <row r="72" spans="4:28" x14ac:dyDescent="0.25">
      <c r="D72" s="49"/>
      <c r="E72" s="49"/>
      <c r="F72" s="49"/>
      <c r="G72" s="49"/>
      <c r="H72" s="49"/>
      <c r="I72" s="49"/>
      <c r="J72" s="49"/>
      <c r="K72" s="49"/>
      <c r="L72" s="49"/>
      <c r="M72" s="49"/>
      <c r="N72" s="49"/>
      <c r="O72" s="49"/>
      <c r="P72" s="49"/>
      <c r="Q72" s="49"/>
      <c r="R72" s="49"/>
      <c r="S72" s="49"/>
      <c r="T72" s="49"/>
      <c r="U72" s="49"/>
      <c r="V72" s="49"/>
      <c r="W72" s="49"/>
      <c r="X72" s="49"/>
      <c r="Y72" s="49"/>
      <c r="Z72" s="49"/>
      <c r="AA72" s="49"/>
      <c r="AB72" s="49"/>
    </row>
    <row r="73" spans="4:28" x14ac:dyDescent="0.25">
      <c r="D73" s="49"/>
      <c r="E73" s="49"/>
      <c r="F73" s="49"/>
      <c r="G73" s="49"/>
      <c r="H73" s="49"/>
      <c r="I73" s="49"/>
      <c r="J73" s="49"/>
      <c r="K73" s="49"/>
      <c r="L73" s="49"/>
      <c r="M73" s="49"/>
      <c r="N73" s="49"/>
      <c r="O73" s="49"/>
      <c r="P73" s="49"/>
      <c r="Q73" s="49"/>
      <c r="R73" s="49"/>
      <c r="S73" s="49"/>
      <c r="T73" s="49"/>
      <c r="U73" s="49"/>
      <c r="V73" s="49"/>
      <c r="W73" s="49"/>
      <c r="X73" s="49"/>
      <c r="Y73" s="49"/>
      <c r="Z73" s="49"/>
      <c r="AA73" s="49"/>
      <c r="AB73" s="49"/>
    </row>
    <row r="74" spans="4:28" x14ac:dyDescent="0.25">
      <c r="D74" s="49"/>
      <c r="E74" s="49"/>
      <c r="F74" s="49"/>
      <c r="G74" s="49"/>
      <c r="H74" s="49"/>
      <c r="I74" s="49"/>
      <c r="J74" s="49"/>
      <c r="K74" s="49"/>
      <c r="L74" s="49"/>
      <c r="M74" s="49"/>
      <c r="N74" s="49"/>
      <c r="O74" s="49"/>
      <c r="P74" s="49"/>
      <c r="Q74" s="49"/>
      <c r="R74" s="49"/>
      <c r="S74" s="49"/>
      <c r="T74" s="49"/>
      <c r="U74" s="49"/>
      <c r="V74" s="49"/>
      <c r="W74" s="49"/>
      <c r="X74" s="49"/>
      <c r="Y74" s="49"/>
      <c r="Z74" s="49"/>
      <c r="AA74" s="49"/>
      <c r="AB74" s="49"/>
    </row>
    <row r="75" spans="4:28" x14ac:dyDescent="0.25">
      <c r="D75" s="49"/>
      <c r="E75" s="49"/>
      <c r="F75" s="49"/>
      <c r="G75" s="49"/>
      <c r="H75" s="49"/>
      <c r="I75" s="49"/>
      <c r="J75" s="49"/>
      <c r="K75" s="49"/>
      <c r="L75" s="49"/>
      <c r="M75" s="49"/>
      <c r="N75" s="49"/>
      <c r="O75" s="49"/>
      <c r="P75" s="49"/>
      <c r="Q75" s="49"/>
      <c r="R75" s="49"/>
      <c r="S75" s="49"/>
      <c r="T75" s="49"/>
      <c r="U75" s="49"/>
      <c r="V75" s="49"/>
      <c r="W75" s="49"/>
      <c r="X75" s="49"/>
      <c r="Y75" s="49"/>
      <c r="Z75" s="49"/>
      <c r="AA75" s="49"/>
      <c r="AB75" s="49"/>
    </row>
    <row r="76" spans="4:28" x14ac:dyDescent="0.25">
      <c r="D76" s="49"/>
      <c r="E76" s="49"/>
      <c r="F76" s="49"/>
      <c r="G76" s="49"/>
      <c r="H76" s="49"/>
      <c r="I76" s="49"/>
      <c r="J76" s="49"/>
      <c r="K76" s="49"/>
      <c r="L76" s="49"/>
      <c r="M76" s="49"/>
      <c r="N76" s="49"/>
      <c r="O76" s="49"/>
      <c r="P76" s="49"/>
      <c r="Q76" s="49"/>
      <c r="R76" s="49"/>
      <c r="S76" s="49"/>
      <c r="T76" s="49"/>
      <c r="U76" s="49"/>
      <c r="V76" s="49"/>
      <c r="W76" s="49"/>
      <c r="X76" s="49"/>
      <c r="Y76" s="49"/>
      <c r="Z76" s="49"/>
      <c r="AA76" s="49"/>
      <c r="AB76" s="49"/>
    </row>
    <row r="77" spans="4:28" x14ac:dyDescent="0.25">
      <c r="D77" s="49"/>
      <c r="E77" s="49"/>
      <c r="F77" s="49"/>
      <c r="G77" s="49"/>
      <c r="H77" s="49"/>
      <c r="I77" s="49"/>
      <c r="J77" s="49"/>
      <c r="K77" s="49"/>
      <c r="L77" s="49"/>
      <c r="M77" s="49"/>
      <c r="N77" s="49"/>
      <c r="O77" s="49"/>
      <c r="P77" s="49"/>
      <c r="Q77" s="49"/>
      <c r="R77" s="49"/>
      <c r="S77" s="49"/>
      <c r="T77" s="49"/>
      <c r="U77" s="49"/>
      <c r="V77" s="49"/>
      <c r="W77" s="49"/>
      <c r="X77" s="49"/>
      <c r="Y77" s="49"/>
      <c r="Z77" s="49"/>
      <c r="AA77" s="49"/>
      <c r="AB77" s="49"/>
    </row>
    <row r="78" spans="4:28" x14ac:dyDescent="0.25">
      <c r="D78" s="49"/>
      <c r="E78" s="49"/>
      <c r="F78" s="49"/>
      <c r="G78" s="49"/>
      <c r="H78" s="49"/>
      <c r="I78" s="49"/>
      <c r="J78" s="49"/>
      <c r="K78" s="49"/>
      <c r="L78" s="49"/>
      <c r="M78" s="49"/>
      <c r="N78" s="49"/>
      <c r="O78" s="49"/>
      <c r="P78" s="49"/>
      <c r="Q78" s="49"/>
      <c r="R78" s="49"/>
      <c r="S78" s="49"/>
      <c r="T78" s="49"/>
      <c r="U78" s="49"/>
      <c r="V78" s="49"/>
      <c r="W78" s="49"/>
      <c r="X78" s="49"/>
      <c r="Y78" s="49"/>
      <c r="Z78" s="49"/>
      <c r="AA78" s="49"/>
      <c r="AB78" s="49"/>
    </row>
    <row r="79" spans="4:28" x14ac:dyDescent="0.25">
      <c r="D79" s="49"/>
      <c r="E79" s="49"/>
      <c r="F79" s="49"/>
      <c r="G79" s="49"/>
      <c r="H79" s="49"/>
      <c r="I79" s="49"/>
      <c r="J79" s="49"/>
      <c r="K79" s="49"/>
      <c r="L79" s="49"/>
      <c r="M79" s="49"/>
      <c r="N79" s="49"/>
      <c r="O79" s="49"/>
      <c r="P79" s="49"/>
      <c r="Q79" s="49"/>
      <c r="R79" s="49"/>
      <c r="S79" s="49"/>
      <c r="T79" s="49"/>
      <c r="U79" s="49"/>
      <c r="V79" s="49"/>
      <c r="W79" s="49"/>
      <c r="X79" s="49"/>
      <c r="Y79" s="49"/>
      <c r="Z79" s="49"/>
      <c r="AA79" s="49"/>
      <c r="AB79" s="49"/>
    </row>
    <row r="80" spans="4:28" x14ac:dyDescent="0.25">
      <c r="D80" s="49"/>
      <c r="E80" s="49"/>
      <c r="F80" s="49"/>
      <c r="G80" s="49"/>
      <c r="H80" s="49"/>
      <c r="I80" s="49"/>
      <c r="J80" s="49"/>
      <c r="K80" s="49"/>
      <c r="L80" s="49"/>
      <c r="M80" s="49"/>
      <c r="N80" s="49"/>
      <c r="O80" s="49"/>
      <c r="P80" s="49"/>
      <c r="Q80" s="49"/>
      <c r="R80" s="49"/>
      <c r="S80" s="49"/>
      <c r="T80" s="49"/>
      <c r="U80" s="49"/>
      <c r="V80" s="49"/>
      <c r="W80" s="49"/>
      <c r="X80" s="49"/>
      <c r="Y80" s="49"/>
      <c r="Z80" s="49"/>
      <c r="AA80" s="49"/>
      <c r="AB80" s="49"/>
    </row>
    <row r="81" spans="4:28" x14ac:dyDescent="0.25">
      <c r="D81" s="49"/>
      <c r="E81" s="49"/>
      <c r="F81" s="49"/>
      <c r="G81" s="49"/>
      <c r="H81" s="49"/>
      <c r="I81" s="49"/>
      <c r="J81" s="49"/>
      <c r="K81" s="49"/>
      <c r="L81" s="49"/>
      <c r="M81" s="49"/>
      <c r="N81" s="49"/>
      <c r="O81" s="49"/>
      <c r="P81" s="49"/>
      <c r="Q81" s="49"/>
      <c r="R81" s="49"/>
      <c r="S81" s="49"/>
      <c r="T81" s="49"/>
      <c r="U81" s="49"/>
      <c r="V81" s="49"/>
      <c r="W81" s="49"/>
      <c r="X81" s="49"/>
      <c r="Y81" s="49"/>
      <c r="Z81" s="49"/>
      <c r="AA81" s="49"/>
      <c r="AB81" s="49"/>
    </row>
    <row r="82" spans="4:28" x14ac:dyDescent="0.25">
      <c r="D82" s="49"/>
      <c r="E82" s="49"/>
      <c r="F82" s="49"/>
      <c r="G82" s="49"/>
      <c r="H82" s="49"/>
      <c r="I82" s="49"/>
      <c r="J82" s="49"/>
      <c r="K82" s="49"/>
      <c r="L82" s="49"/>
      <c r="M82" s="49"/>
      <c r="N82" s="49"/>
      <c r="O82" s="49"/>
      <c r="P82" s="49"/>
      <c r="Q82" s="49"/>
      <c r="R82" s="49"/>
      <c r="S82" s="49"/>
      <c r="T82" s="49"/>
      <c r="U82" s="49"/>
      <c r="V82" s="49"/>
      <c r="W82" s="49"/>
      <c r="X82" s="49"/>
      <c r="Y82" s="49"/>
      <c r="Z82" s="49"/>
      <c r="AA82" s="49"/>
      <c r="AB82" s="49"/>
    </row>
    <row r="83" spans="4:28" x14ac:dyDescent="0.25">
      <c r="D83" s="49"/>
      <c r="E83" s="49"/>
      <c r="F83" s="49"/>
      <c r="G83" s="49"/>
      <c r="H83" s="49"/>
      <c r="I83" s="49"/>
      <c r="J83" s="49"/>
      <c r="K83" s="49"/>
      <c r="L83" s="49"/>
      <c r="M83" s="49"/>
      <c r="N83" s="49"/>
      <c r="O83" s="49"/>
      <c r="P83" s="49"/>
      <c r="Q83" s="49"/>
      <c r="R83" s="49"/>
      <c r="S83" s="49"/>
      <c r="T83" s="49"/>
      <c r="U83" s="49"/>
      <c r="V83" s="49"/>
      <c r="W83" s="49"/>
      <c r="X83" s="49"/>
      <c r="Y83" s="49"/>
      <c r="Z83" s="49"/>
      <c r="AA83" s="49"/>
      <c r="AB83" s="49"/>
    </row>
    <row r="84" spans="4:28" x14ac:dyDescent="0.25">
      <c r="D84" s="49"/>
      <c r="E84" s="49"/>
      <c r="F84" s="49"/>
      <c r="G84" s="49"/>
      <c r="H84" s="49"/>
      <c r="I84" s="49"/>
      <c r="J84" s="49"/>
      <c r="K84" s="49"/>
      <c r="L84" s="49"/>
      <c r="M84" s="49"/>
      <c r="N84" s="49"/>
      <c r="O84" s="49"/>
      <c r="P84" s="49"/>
      <c r="Q84" s="49"/>
      <c r="R84" s="49"/>
      <c r="S84" s="49"/>
      <c r="T84" s="49"/>
      <c r="U84" s="49"/>
      <c r="V84" s="49"/>
      <c r="W84" s="49"/>
      <c r="X84" s="49"/>
      <c r="Y84" s="49"/>
      <c r="Z84" s="49"/>
      <c r="AA84" s="49"/>
      <c r="AB84" s="49"/>
    </row>
    <row r="85" spans="4:28" x14ac:dyDescent="0.25">
      <c r="D85" s="49"/>
      <c r="E85" s="49"/>
      <c r="F85" s="49"/>
      <c r="G85" s="49"/>
      <c r="H85" s="49"/>
      <c r="I85" s="49"/>
      <c r="J85" s="49"/>
      <c r="K85" s="49"/>
      <c r="L85" s="49"/>
      <c r="M85" s="49"/>
      <c r="N85" s="49"/>
      <c r="O85" s="49"/>
      <c r="P85" s="49"/>
      <c r="Q85" s="49"/>
      <c r="R85" s="49"/>
      <c r="S85" s="49"/>
      <c r="T85" s="49"/>
      <c r="U85" s="49"/>
      <c r="V85" s="49"/>
      <c r="W85" s="49"/>
      <c r="X85" s="49"/>
      <c r="Y85" s="49"/>
      <c r="Z85" s="49"/>
      <c r="AA85" s="49"/>
      <c r="AB85" s="49"/>
    </row>
    <row r="86" spans="4:28" x14ac:dyDescent="0.25">
      <c r="D86" s="49"/>
      <c r="E86" s="49"/>
      <c r="F86" s="49"/>
      <c r="G86" s="49"/>
      <c r="H86" s="49"/>
      <c r="I86" s="49"/>
      <c r="J86" s="49"/>
      <c r="K86" s="49"/>
      <c r="L86" s="49"/>
      <c r="M86" s="49"/>
      <c r="N86" s="49"/>
      <c r="O86" s="49"/>
      <c r="P86" s="49"/>
      <c r="Q86" s="49"/>
      <c r="R86" s="49"/>
      <c r="S86" s="49"/>
      <c r="T86" s="49"/>
      <c r="U86" s="49"/>
      <c r="V86" s="49"/>
      <c r="W86" s="49"/>
      <c r="X86" s="49"/>
      <c r="Y86" s="49"/>
      <c r="Z86" s="49"/>
      <c r="AA86" s="49"/>
      <c r="AB86" s="49"/>
    </row>
    <row r="87" spans="4:28" x14ac:dyDescent="0.25">
      <c r="D87" s="49"/>
      <c r="E87" s="49"/>
      <c r="F87" s="49"/>
      <c r="G87" s="49"/>
      <c r="H87" s="49"/>
      <c r="I87" s="49"/>
      <c r="J87" s="49"/>
      <c r="K87" s="49"/>
      <c r="L87" s="49"/>
      <c r="M87" s="49"/>
      <c r="N87" s="49"/>
      <c r="O87" s="49"/>
      <c r="P87" s="49"/>
      <c r="Q87" s="49"/>
      <c r="R87" s="49"/>
      <c r="S87" s="49"/>
      <c r="T87" s="49"/>
      <c r="U87" s="49"/>
      <c r="V87" s="49"/>
      <c r="W87" s="49"/>
      <c r="X87" s="49"/>
      <c r="Y87" s="49"/>
      <c r="Z87" s="49"/>
      <c r="AA87" s="49"/>
      <c r="AB87" s="49"/>
    </row>
    <row r="88" spans="4:28" x14ac:dyDescent="0.25">
      <c r="D88" s="49"/>
      <c r="E88" s="49"/>
      <c r="F88" s="49"/>
      <c r="G88" s="49"/>
      <c r="H88" s="49"/>
      <c r="I88" s="49"/>
      <c r="J88" s="49"/>
      <c r="K88" s="49"/>
      <c r="L88" s="49"/>
      <c r="M88" s="49"/>
      <c r="N88" s="49"/>
      <c r="O88" s="49"/>
      <c r="P88" s="49"/>
      <c r="Q88" s="49"/>
      <c r="R88" s="49"/>
      <c r="S88" s="49"/>
      <c r="T88" s="49"/>
      <c r="U88" s="49"/>
      <c r="V88" s="49"/>
      <c r="W88" s="49"/>
      <c r="X88" s="49"/>
      <c r="Y88" s="49"/>
      <c r="Z88" s="49"/>
      <c r="AA88" s="49"/>
      <c r="AB88" s="49"/>
    </row>
    <row r="89" spans="4:28" x14ac:dyDescent="0.25">
      <c r="D89" s="49"/>
      <c r="E89" s="49"/>
      <c r="F89" s="49"/>
      <c r="G89" s="49"/>
      <c r="H89" s="49"/>
      <c r="I89" s="49"/>
      <c r="J89" s="49"/>
      <c r="K89" s="49"/>
      <c r="L89" s="49"/>
      <c r="M89" s="49"/>
      <c r="N89" s="49"/>
      <c r="O89" s="49"/>
      <c r="P89" s="49"/>
      <c r="Q89" s="49"/>
      <c r="R89" s="49"/>
      <c r="S89" s="49"/>
      <c r="T89" s="49"/>
      <c r="U89" s="49"/>
      <c r="V89" s="49"/>
      <c r="W89" s="49"/>
      <c r="X89" s="49"/>
      <c r="Y89" s="49"/>
      <c r="Z89" s="49"/>
      <c r="AA89" s="49"/>
      <c r="AB89" s="49"/>
    </row>
    <row r="90" spans="4:28" x14ac:dyDescent="0.25">
      <c r="D90" s="49"/>
      <c r="E90" s="49"/>
      <c r="F90" s="49"/>
      <c r="G90" s="49"/>
      <c r="H90" s="49"/>
      <c r="I90" s="49"/>
      <c r="J90" s="49"/>
      <c r="K90" s="49"/>
      <c r="L90" s="49"/>
      <c r="M90" s="49"/>
      <c r="N90" s="49"/>
      <c r="O90" s="49"/>
      <c r="P90" s="49"/>
      <c r="Q90" s="49"/>
      <c r="R90" s="49"/>
      <c r="S90" s="49"/>
      <c r="T90" s="49"/>
      <c r="U90" s="49"/>
      <c r="V90" s="49"/>
      <c r="W90" s="49"/>
      <c r="X90" s="49"/>
      <c r="Y90" s="49"/>
      <c r="Z90" s="49"/>
      <c r="AA90" s="49"/>
      <c r="AB90" s="49"/>
    </row>
    <row r="91" spans="4:28" x14ac:dyDescent="0.25">
      <c r="D91" s="49"/>
      <c r="E91" s="49"/>
      <c r="F91" s="49"/>
      <c r="G91" s="49"/>
      <c r="H91" s="49"/>
      <c r="I91" s="49"/>
      <c r="J91" s="49"/>
      <c r="K91" s="49"/>
      <c r="L91" s="49"/>
      <c r="M91" s="49"/>
      <c r="N91" s="49"/>
      <c r="O91" s="49"/>
      <c r="P91" s="49"/>
      <c r="Q91" s="49"/>
      <c r="R91" s="49"/>
      <c r="S91" s="49"/>
      <c r="T91" s="49"/>
      <c r="U91" s="49"/>
      <c r="V91" s="49"/>
      <c r="W91" s="49"/>
      <c r="X91" s="49"/>
      <c r="Y91" s="49"/>
      <c r="Z91" s="49"/>
      <c r="AA91" s="49"/>
      <c r="AB91" s="49"/>
    </row>
    <row r="92" spans="4:28" x14ac:dyDescent="0.25">
      <c r="D92" s="49"/>
      <c r="E92" s="49"/>
      <c r="F92" s="49"/>
      <c r="G92" s="49"/>
      <c r="H92" s="49"/>
      <c r="I92" s="49"/>
      <c r="J92" s="49"/>
      <c r="K92" s="49"/>
      <c r="L92" s="49"/>
      <c r="M92" s="49"/>
      <c r="N92" s="49"/>
      <c r="O92" s="49"/>
      <c r="P92" s="49"/>
      <c r="Q92" s="49"/>
      <c r="R92" s="49"/>
      <c r="S92" s="49"/>
      <c r="T92" s="49"/>
      <c r="U92" s="49"/>
      <c r="V92" s="49"/>
      <c r="W92" s="49"/>
      <c r="X92" s="49"/>
      <c r="Y92" s="49"/>
      <c r="Z92" s="49"/>
      <c r="AA92" s="49"/>
      <c r="AB92" s="49"/>
    </row>
    <row r="93" spans="4:28" x14ac:dyDescent="0.25">
      <c r="D93" s="49"/>
      <c r="E93" s="49"/>
      <c r="F93" s="49"/>
      <c r="G93" s="49"/>
      <c r="H93" s="49"/>
      <c r="I93" s="49"/>
      <c r="J93" s="49"/>
      <c r="K93" s="49"/>
      <c r="L93" s="49"/>
      <c r="M93" s="49"/>
      <c r="N93" s="49"/>
      <c r="O93" s="49"/>
      <c r="P93" s="49"/>
      <c r="Q93" s="49"/>
      <c r="R93" s="49"/>
      <c r="S93" s="49"/>
      <c r="T93" s="49"/>
      <c r="U93" s="49"/>
      <c r="V93" s="49"/>
      <c r="W93" s="49"/>
      <c r="X93" s="49"/>
      <c r="Y93" s="49"/>
      <c r="Z93" s="49"/>
      <c r="AA93" s="49"/>
      <c r="AB93" s="49"/>
    </row>
    <row r="94" spans="4:28" x14ac:dyDescent="0.25">
      <c r="D94" s="49"/>
      <c r="E94" s="49"/>
      <c r="F94" s="49"/>
      <c r="G94" s="49"/>
      <c r="H94" s="49"/>
      <c r="I94" s="49"/>
      <c r="J94" s="49"/>
      <c r="K94" s="49"/>
      <c r="L94" s="49"/>
      <c r="M94" s="49"/>
      <c r="N94" s="49"/>
      <c r="O94" s="49"/>
      <c r="P94" s="49"/>
      <c r="Q94" s="49"/>
      <c r="R94" s="49"/>
      <c r="S94" s="49"/>
      <c r="T94" s="49"/>
      <c r="U94" s="49"/>
      <c r="V94" s="49"/>
      <c r="W94" s="49"/>
      <c r="X94" s="49"/>
      <c r="Y94" s="49"/>
      <c r="Z94" s="49"/>
      <c r="AA94" s="49"/>
      <c r="AB94" s="49"/>
    </row>
    <row r="95" spans="4:28" x14ac:dyDescent="0.25">
      <c r="D95" s="49"/>
      <c r="E95" s="49"/>
      <c r="F95" s="49"/>
      <c r="G95" s="49"/>
      <c r="H95" s="49"/>
      <c r="I95" s="49"/>
      <c r="J95" s="49"/>
      <c r="K95" s="49"/>
      <c r="L95" s="49"/>
      <c r="M95" s="49"/>
      <c r="N95" s="49"/>
      <c r="O95" s="49"/>
      <c r="P95" s="49"/>
      <c r="Q95" s="49"/>
      <c r="R95" s="49"/>
      <c r="S95" s="49"/>
      <c r="T95" s="49"/>
      <c r="U95" s="49"/>
      <c r="V95" s="49"/>
      <c r="W95" s="49"/>
      <c r="X95" s="49"/>
      <c r="Y95" s="49"/>
      <c r="Z95" s="49"/>
      <c r="AA95" s="49"/>
      <c r="AB95" s="49"/>
    </row>
    <row r="96" spans="4:28" x14ac:dyDescent="0.25">
      <c r="D96" s="49"/>
      <c r="E96" s="49"/>
      <c r="F96" s="49"/>
      <c r="G96" s="49"/>
      <c r="H96" s="49"/>
      <c r="I96" s="49"/>
      <c r="J96" s="49"/>
      <c r="K96" s="49"/>
      <c r="L96" s="49"/>
      <c r="M96" s="49"/>
      <c r="N96" s="49"/>
      <c r="O96" s="49"/>
      <c r="P96" s="49"/>
      <c r="Q96" s="49"/>
      <c r="R96" s="49"/>
      <c r="S96" s="49"/>
      <c r="T96" s="49"/>
      <c r="U96" s="49"/>
      <c r="V96" s="49"/>
      <c r="W96" s="49"/>
      <c r="X96" s="49"/>
      <c r="Y96" s="49"/>
      <c r="Z96" s="49"/>
      <c r="AA96" s="49"/>
      <c r="AB96" s="49"/>
    </row>
    <row r="97" spans="4:28" x14ac:dyDescent="0.25">
      <c r="D97" s="49"/>
      <c r="E97" s="49"/>
      <c r="F97" s="49"/>
      <c r="G97" s="49"/>
      <c r="H97" s="49"/>
      <c r="I97" s="49"/>
      <c r="J97" s="49"/>
      <c r="K97" s="49"/>
      <c r="L97" s="49"/>
      <c r="M97" s="49"/>
      <c r="N97" s="49"/>
      <c r="O97" s="49"/>
      <c r="P97" s="49"/>
      <c r="Q97" s="49"/>
      <c r="R97" s="49"/>
      <c r="S97" s="49"/>
      <c r="T97" s="49"/>
      <c r="U97" s="49"/>
      <c r="V97" s="49"/>
      <c r="W97" s="49"/>
      <c r="X97" s="49"/>
      <c r="Y97" s="49"/>
      <c r="Z97" s="49"/>
      <c r="AA97" s="49"/>
      <c r="AB97" s="49"/>
    </row>
    <row r="98" spans="4:28" x14ac:dyDescent="0.25">
      <c r="D98" s="49"/>
      <c r="E98" s="49"/>
      <c r="F98" s="49"/>
      <c r="G98" s="49"/>
      <c r="H98" s="49"/>
      <c r="I98" s="49"/>
      <c r="J98" s="49"/>
      <c r="K98" s="49"/>
      <c r="L98" s="49"/>
      <c r="M98" s="49"/>
      <c r="N98" s="49"/>
      <c r="O98" s="49"/>
      <c r="P98" s="49"/>
      <c r="Q98" s="49"/>
      <c r="R98" s="49"/>
      <c r="S98" s="49"/>
      <c r="T98" s="49"/>
      <c r="U98" s="49"/>
      <c r="V98" s="49"/>
      <c r="W98" s="49"/>
      <c r="X98" s="49"/>
      <c r="Y98" s="49"/>
      <c r="Z98" s="49"/>
      <c r="AA98" s="49"/>
      <c r="AB98" s="49"/>
    </row>
    <row r="99" spans="4:28" x14ac:dyDescent="0.25">
      <c r="D99" s="49"/>
      <c r="E99" s="49"/>
      <c r="F99" s="49"/>
      <c r="G99" s="49"/>
      <c r="H99" s="49"/>
      <c r="I99" s="49"/>
      <c r="J99" s="49"/>
      <c r="K99" s="49"/>
      <c r="L99" s="49"/>
      <c r="M99" s="49"/>
      <c r="N99" s="49"/>
      <c r="O99" s="49"/>
      <c r="P99" s="49"/>
      <c r="Q99" s="49"/>
      <c r="R99" s="49"/>
      <c r="S99" s="49"/>
      <c r="T99" s="49"/>
      <c r="U99" s="49"/>
      <c r="V99" s="49"/>
      <c r="W99" s="49"/>
      <c r="X99" s="49"/>
      <c r="Y99" s="49"/>
      <c r="Z99" s="49"/>
      <c r="AA99" s="49"/>
      <c r="AB99" s="49"/>
    </row>
    <row r="100" spans="4:28" x14ac:dyDescent="0.25">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row>
    <row r="101" spans="4:28" x14ac:dyDescent="0.25">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row>
    <row r="102" spans="4:28" x14ac:dyDescent="0.25">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row>
    <row r="103" spans="4:28" x14ac:dyDescent="0.25">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row>
    <row r="104" spans="4:28" x14ac:dyDescent="0.25">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row>
    <row r="105" spans="4:28" x14ac:dyDescent="0.25">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row>
    <row r="106" spans="4:28" x14ac:dyDescent="0.25">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row>
    <row r="107" spans="4:28" x14ac:dyDescent="0.25">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row>
    <row r="108" spans="4:28" x14ac:dyDescent="0.25">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row>
    <row r="109" spans="4:28" x14ac:dyDescent="0.25">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row>
    <row r="110" spans="4:28" x14ac:dyDescent="0.25">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row>
    <row r="111" spans="4:28" x14ac:dyDescent="0.25">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row>
    <row r="112" spans="4:28" x14ac:dyDescent="0.25">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row>
    <row r="113" spans="4:28" x14ac:dyDescent="0.25">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row>
    <row r="114" spans="4:28" x14ac:dyDescent="0.25">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row>
    <row r="115" spans="4:28" x14ac:dyDescent="0.25">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row>
    <row r="116" spans="4:28" x14ac:dyDescent="0.25">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row>
    <row r="117" spans="4:28" x14ac:dyDescent="0.25">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row>
    <row r="118" spans="4:28" x14ac:dyDescent="0.25">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row>
    <row r="119" spans="4:28" x14ac:dyDescent="0.25">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row>
    <row r="120" spans="4:28" x14ac:dyDescent="0.25">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row>
    <row r="121" spans="4:28" x14ac:dyDescent="0.25">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row>
    <row r="122" spans="4:28" x14ac:dyDescent="0.25">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row>
    <row r="123" spans="4:28" x14ac:dyDescent="0.25">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row>
    <row r="124" spans="4:28" x14ac:dyDescent="0.25">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row>
    <row r="125" spans="4:28" x14ac:dyDescent="0.25">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row>
    <row r="126" spans="4:28" x14ac:dyDescent="0.25">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row>
    <row r="127" spans="4:28" x14ac:dyDescent="0.25">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row>
    <row r="128" spans="4:28" x14ac:dyDescent="0.25">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row>
    <row r="129" spans="4:28" x14ac:dyDescent="0.25">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row>
    <row r="130" spans="4:28" x14ac:dyDescent="0.25">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row>
    <row r="131" spans="4:28" x14ac:dyDescent="0.25">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row>
    <row r="132" spans="4:28" x14ac:dyDescent="0.25">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row>
    <row r="133" spans="4:28" x14ac:dyDescent="0.25">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row>
    <row r="134" spans="4:28" x14ac:dyDescent="0.25">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row>
    <row r="135" spans="4:28" x14ac:dyDescent="0.25">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row>
    <row r="136" spans="4:28" x14ac:dyDescent="0.25">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4:28" x14ac:dyDescent="0.25">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row>
    <row r="138" spans="4:28" x14ac:dyDescent="0.25">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row>
    <row r="139" spans="4:28" x14ac:dyDescent="0.25">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row>
    <row r="140" spans="4:28" x14ac:dyDescent="0.25">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row>
    <row r="141" spans="4:28" x14ac:dyDescent="0.25">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row>
    <row r="142" spans="4:28" x14ac:dyDescent="0.25">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row>
    <row r="143" spans="4:28" x14ac:dyDescent="0.25">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row>
    <row r="144" spans="4:28" x14ac:dyDescent="0.25">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row>
    <row r="145" spans="4:28" x14ac:dyDescent="0.25">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row>
    <row r="146" spans="4:28" x14ac:dyDescent="0.25">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row>
    <row r="147" spans="4:28" x14ac:dyDescent="0.25">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row>
    <row r="148" spans="4:28" x14ac:dyDescent="0.25">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row>
    <row r="149" spans="4:28" x14ac:dyDescent="0.25">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row>
    <row r="150" spans="4:28" x14ac:dyDescent="0.25">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row>
    <row r="151" spans="4:28" x14ac:dyDescent="0.25">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row>
    <row r="152" spans="4:28" x14ac:dyDescent="0.25">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row>
    <row r="153" spans="4:28" x14ac:dyDescent="0.25">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row>
    <row r="154" spans="4:28" x14ac:dyDescent="0.25">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row>
    <row r="155" spans="4:28" x14ac:dyDescent="0.25">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row>
    <row r="156" spans="4:28" x14ac:dyDescent="0.25">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row>
    <row r="157" spans="4:28" x14ac:dyDescent="0.25">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row>
    <row r="158" spans="4:28" x14ac:dyDescent="0.25">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row>
    <row r="159" spans="4:28" x14ac:dyDescent="0.25">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row>
    <row r="160" spans="4:28" x14ac:dyDescent="0.25">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row>
    <row r="161" spans="4:28" x14ac:dyDescent="0.25">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row>
    <row r="162" spans="4:28" x14ac:dyDescent="0.25">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row>
    <row r="163" spans="4:28" x14ac:dyDescent="0.25">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row>
    <row r="164" spans="4:28" x14ac:dyDescent="0.25">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row>
    <row r="165" spans="4:28" x14ac:dyDescent="0.25">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row>
    <row r="166" spans="4:28" x14ac:dyDescent="0.25">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row>
    <row r="167" spans="4:28" x14ac:dyDescent="0.25">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row>
    <row r="168" spans="4:28" x14ac:dyDescent="0.25">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row>
    <row r="169" spans="4:28" x14ac:dyDescent="0.25">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row>
    <row r="170" spans="4:28" x14ac:dyDescent="0.25">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row>
    <row r="171" spans="4:28" x14ac:dyDescent="0.25">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row>
    <row r="172" spans="4:28" x14ac:dyDescent="0.25">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row>
    <row r="173" spans="4:28" x14ac:dyDescent="0.25">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row>
    <row r="174" spans="4:28" x14ac:dyDescent="0.25">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row>
    <row r="175" spans="4:28" x14ac:dyDescent="0.25">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row>
    <row r="176" spans="4:28" x14ac:dyDescent="0.25">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row>
    <row r="177" spans="4:28" x14ac:dyDescent="0.25">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row>
    <row r="178" spans="4:28" x14ac:dyDescent="0.25">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row>
    <row r="179" spans="4:28" x14ac:dyDescent="0.25">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row>
    <row r="180" spans="4:28" x14ac:dyDescent="0.25">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row>
    <row r="181" spans="4:28" x14ac:dyDescent="0.25">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row>
    <row r="182" spans="4:28" x14ac:dyDescent="0.25">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row>
    <row r="183" spans="4:28" x14ac:dyDescent="0.25">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row>
    <row r="184" spans="4:28" x14ac:dyDescent="0.25">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row>
    <row r="185" spans="4:28" x14ac:dyDescent="0.25">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row>
    <row r="186" spans="4:28" x14ac:dyDescent="0.25">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row>
    <row r="187" spans="4:28" x14ac:dyDescent="0.25">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row>
    <row r="188" spans="4:28" x14ac:dyDescent="0.25">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row>
    <row r="189" spans="4:28" x14ac:dyDescent="0.25">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row>
    <row r="190" spans="4:28" x14ac:dyDescent="0.25">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row>
    <row r="191" spans="4:28" x14ac:dyDescent="0.25">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row>
    <row r="192" spans="4:28" x14ac:dyDescent="0.25">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row>
    <row r="193" spans="4:28" x14ac:dyDescent="0.25">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row>
    <row r="194" spans="4:28" x14ac:dyDescent="0.25">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row>
    <row r="195" spans="4:28" x14ac:dyDescent="0.25">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row>
    <row r="196" spans="4:28" x14ac:dyDescent="0.25">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row>
    <row r="197" spans="4:28" x14ac:dyDescent="0.25">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row>
    <row r="198" spans="4:28" x14ac:dyDescent="0.25">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row>
    <row r="199" spans="4:28" x14ac:dyDescent="0.25">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row>
    <row r="200" spans="4:28" x14ac:dyDescent="0.25">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row>
    <row r="201" spans="4:28" x14ac:dyDescent="0.25">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row>
    <row r="202" spans="4:28" x14ac:dyDescent="0.25">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row>
    <row r="203" spans="4:28" x14ac:dyDescent="0.25">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row>
    <row r="204" spans="4:28" x14ac:dyDescent="0.25">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row>
    <row r="205" spans="4:28" x14ac:dyDescent="0.25">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row>
    <row r="206" spans="4:28" x14ac:dyDescent="0.25">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row>
    <row r="207" spans="4:28" x14ac:dyDescent="0.25">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row>
    <row r="208" spans="4:28" x14ac:dyDescent="0.25">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row>
    <row r="209" spans="4:28" x14ac:dyDescent="0.25">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row>
    <row r="210" spans="4:28" x14ac:dyDescent="0.25">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row>
    <row r="211" spans="4:28" x14ac:dyDescent="0.25">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row>
    <row r="212" spans="4:28" x14ac:dyDescent="0.25">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row>
    <row r="213" spans="4:28" x14ac:dyDescent="0.25">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row>
    <row r="214" spans="4:28" x14ac:dyDescent="0.25">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row>
    <row r="215" spans="4:28" x14ac:dyDescent="0.25">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row>
    <row r="216" spans="4:28" x14ac:dyDescent="0.25">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row>
    <row r="217" spans="4:28" x14ac:dyDescent="0.25">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row>
    <row r="218" spans="4:28" x14ac:dyDescent="0.25">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row>
    <row r="219" spans="4:28" x14ac:dyDescent="0.25">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row>
    <row r="220" spans="4:28" x14ac:dyDescent="0.25">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row>
    <row r="221" spans="4:28" x14ac:dyDescent="0.25">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row>
    <row r="222" spans="4:28" x14ac:dyDescent="0.25">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row>
    <row r="223" spans="4:28" x14ac:dyDescent="0.25">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row>
    <row r="224" spans="4:28" x14ac:dyDescent="0.25">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row>
    <row r="225" spans="4:28" x14ac:dyDescent="0.25">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row>
    <row r="226" spans="4:28" x14ac:dyDescent="0.25">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row>
    <row r="227" spans="4:28" x14ac:dyDescent="0.25">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row>
    <row r="228" spans="4:28" x14ac:dyDescent="0.25">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row>
    <row r="229" spans="4:28" x14ac:dyDescent="0.25">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row>
    <row r="230" spans="4:28" x14ac:dyDescent="0.25">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row>
    <row r="231" spans="4:28" x14ac:dyDescent="0.25">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row>
    <row r="232" spans="4:28" x14ac:dyDescent="0.25">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row>
    <row r="233" spans="4:28" x14ac:dyDescent="0.25">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row>
    <row r="234" spans="4:28" x14ac:dyDescent="0.25">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row>
    <row r="235" spans="4:28" x14ac:dyDescent="0.25">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row>
    <row r="236" spans="4:28" x14ac:dyDescent="0.25">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row>
    <row r="237" spans="4:28" x14ac:dyDescent="0.25">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row>
    <row r="238" spans="4:28" x14ac:dyDescent="0.25">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row>
    <row r="239" spans="4:28" x14ac:dyDescent="0.25">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row>
    <row r="240" spans="4:28" x14ac:dyDescent="0.25">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row>
    <row r="241" spans="4:28" x14ac:dyDescent="0.25">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row>
    <row r="242" spans="4:28" x14ac:dyDescent="0.25">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row>
    <row r="243" spans="4:28" x14ac:dyDescent="0.25">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row>
    <row r="244" spans="4:28" x14ac:dyDescent="0.25">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row>
    <row r="245" spans="4:28" x14ac:dyDescent="0.25">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row>
    <row r="246" spans="4:28" x14ac:dyDescent="0.25">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row>
    <row r="247" spans="4:28" x14ac:dyDescent="0.25">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row>
    <row r="248" spans="4:28" x14ac:dyDescent="0.25">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row>
    <row r="249" spans="4:28" x14ac:dyDescent="0.25">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row>
    <row r="250" spans="4:28" x14ac:dyDescent="0.25">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row>
    <row r="251" spans="4:28" x14ac:dyDescent="0.25">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row>
    <row r="252" spans="4:28" x14ac:dyDescent="0.25">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row>
    <row r="253" spans="4:28" x14ac:dyDescent="0.25">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row>
    <row r="254" spans="4:28" x14ac:dyDescent="0.25">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row>
    <row r="255" spans="4:28" x14ac:dyDescent="0.25">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row>
    <row r="256" spans="4:28" x14ac:dyDescent="0.25">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row>
    <row r="257" spans="4:28" x14ac:dyDescent="0.25">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row>
    <row r="258" spans="4:28" x14ac:dyDescent="0.25">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row>
    <row r="259" spans="4:28" x14ac:dyDescent="0.25">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row>
    <row r="260" spans="4:28" x14ac:dyDescent="0.25">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row>
    <row r="261" spans="4:28" x14ac:dyDescent="0.25">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row>
    <row r="262" spans="4:28" x14ac:dyDescent="0.25">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row>
    <row r="263" spans="4:28" x14ac:dyDescent="0.25">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row>
    <row r="264" spans="4:28" x14ac:dyDescent="0.25">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row>
    <row r="265" spans="4:28" x14ac:dyDescent="0.25">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row>
    <row r="266" spans="4:28" x14ac:dyDescent="0.25">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row>
    <row r="267" spans="4:28" x14ac:dyDescent="0.25">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row>
    <row r="268" spans="4:28" x14ac:dyDescent="0.25">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row>
    <row r="269" spans="4:28" x14ac:dyDescent="0.25">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row>
    <row r="270" spans="4:28" x14ac:dyDescent="0.25">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row>
    <row r="271" spans="4:28" x14ac:dyDescent="0.25">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row>
    <row r="272" spans="4:28" x14ac:dyDescent="0.25">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row>
    <row r="273" spans="4:28" x14ac:dyDescent="0.25">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row>
    <row r="274" spans="4:28" x14ac:dyDescent="0.25">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row>
    <row r="275" spans="4:28" x14ac:dyDescent="0.25">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row>
    <row r="276" spans="4:28" x14ac:dyDescent="0.25">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row>
    <row r="277" spans="4:28" x14ac:dyDescent="0.25">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row>
    <row r="278" spans="4:28" x14ac:dyDescent="0.25">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row>
    <row r="279" spans="4:28" x14ac:dyDescent="0.25">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row>
    <row r="280" spans="4:28" x14ac:dyDescent="0.25">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row>
    <row r="281" spans="4:28" x14ac:dyDescent="0.25">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row>
    <row r="282" spans="4:28" x14ac:dyDescent="0.25">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row>
    <row r="283" spans="4:28" x14ac:dyDescent="0.25">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row>
    <row r="284" spans="4:28" x14ac:dyDescent="0.25">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row>
    <row r="285" spans="4:28" x14ac:dyDescent="0.25">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row>
    <row r="286" spans="4:28" x14ac:dyDescent="0.25">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row>
    <row r="287" spans="4:28" x14ac:dyDescent="0.25">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row>
    <row r="288" spans="4:28" x14ac:dyDescent="0.25">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row>
    <row r="289" spans="4:28" x14ac:dyDescent="0.25">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row>
    <row r="290" spans="4:28" x14ac:dyDescent="0.25">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row>
    <row r="291" spans="4:28" x14ac:dyDescent="0.25">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row>
    <row r="292" spans="4:28" x14ac:dyDescent="0.25">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row>
    <row r="293" spans="4:28" x14ac:dyDescent="0.25">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row>
    <row r="294" spans="4:28" x14ac:dyDescent="0.25">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row>
    <row r="295" spans="4:28" x14ac:dyDescent="0.25">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row>
    <row r="296" spans="4:28" x14ac:dyDescent="0.25">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row>
    <row r="297" spans="4:28" x14ac:dyDescent="0.25">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row>
    <row r="298" spans="4:28" x14ac:dyDescent="0.25">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row>
    <row r="299" spans="4:28" x14ac:dyDescent="0.25">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row>
    <row r="300" spans="4:28" x14ac:dyDescent="0.25">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row>
    <row r="301" spans="4:28" x14ac:dyDescent="0.25">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row>
    <row r="302" spans="4:28" x14ac:dyDescent="0.25">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row>
    <row r="303" spans="4:28" x14ac:dyDescent="0.25">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row>
    <row r="304" spans="4:28" x14ac:dyDescent="0.25">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row>
    <row r="305" spans="4:28" x14ac:dyDescent="0.25">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row>
    <row r="306" spans="4:28" x14ac:dyDescent="0.25">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row>
    <row r="307" spans="4:28" x14ac:dyDescent="0.25">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row>
    <row r="308" spans="4:28" x14ac:dyDescent="0.25">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row>
    <row r="309" spans="4:28" x14ac:dyDescent="0.25">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row>
    <row r="310" spans="4:28" x14ac:dyDescent="0.25">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row>
    <row r="311" spans="4:28" x14ac:dyDescent="0.25">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row>
    <row r="312" spans="4:28" x14ac:dyDescent="0.25">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row>
    <row r="313" spans="4:28" x14ac:dyDescent="0.25">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row>
    <row r="314" spans="4:28" x14ac:dyDescent="0.25">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row>
    <row r="315" spans="4:28" x14ac:dyDescent="0.25">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row>
    <row r="316" spans="4:28" x14ac:dyDescent="0.25">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row>
    <row r="317" spans="4:28" x14ac:dyDescent="0.25">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row>
    <row r="318" spans="4:28" x14ac:dyDescent="0.25">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row>
    <row r="319" spans="4:28" x14ac:dyDescent="0.25">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row>
    <row r="320" spans="4:28" x14ac:dyDescent="0.25">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row>
    <row r="321" spans="4:28" x14ac:dyDescent="0.25">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row>
    <row r="322" spans="4:28" x14ac:dyDescent="0.25">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row>
    <row r="323" spans="4:28" x14ac:dyDescent="0.25">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row>
    <row r="324" spans="4:28" x14ac:dyDescent="0.25">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row>
    <row r="325" spans="4:28" x14ac:dyDescent="0.25">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row>
    <row r="326" spans="4:28" x14ac:dyDescent="0.25">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row>
    <row r="327" spans="4:28" x14ac:dyDescent="0.25">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row>
    <row r="328" spans="4:28" x14ac:dyDescent="0.25">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row>
    <row r="329" spans="4:28" x14ac:dyDescent="0.25">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row>
    <row r="330" spans="4:28" x14ac:dyDescent="0.25">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row>
    <row r="331" spans="4:28" x14ac:dyDescent="0.25">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row>
    <row r="332" spans="4:28" x14ac:dyDescent="0.25">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row>
    <row r="333" spans="4:28" x14ac:dyDescent="0.25">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row>
    <row r="334" spans="4:28" x14ac:dyDescent="0.25">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row>
    <row r="335" spans="4:28" x14ac:dyDescent="0.25">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row>
    <row r="336" spans="4:28" x14ac:dyDescent="0.25">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row>
    <row r="337" spans="4:28" x14ac:dyDescent="0.25">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row>
    <row r="338" spans="4:28" x14ac:dyDescent="0.25">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row>
    <row r="339" spans="4:28" x14ac:dyDescent="0.25">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row>
    <row r="340" spans="4:28" x14ac:dyDescent="0.25">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row>
    <row r="341" spans="4:28" x14ac:dyDescent="0.25">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row>
    <row r="342" spans="4:28" x14ac:dyDescent="0.25">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row>
    <row r="343" spans="4:28" x14ac:dyDescent="0.25">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row>
    <row r="344" spans="4:28" x14ac:dyDescent="0.25">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row>
    <row r="345" spans="4:28" x14ac:dyDescent="0.25">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row>
    <row r="346" spans="4:28" x14ac:dyDescent="0.25">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row>
    <row r="347" spans="4:28" x14ac:dyDescent="0.25">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row>
    <row r="348" spans="4:28" x14ac:dyDescent="0.25">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row>
    <row r="349" spans="4:28" x14ac:dyDescent="0.25">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row>
    <row r="350" spans="4:28" x14ac:dyDescent="0.25">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row>
    <row r="351" spans="4:28" x14ac:dyDescent="0.25">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row>
    <row r="352" spans="4:28" x14ac:dyDescent="0.25">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row>
    <row r="353" spans="4:28" x14ac:dyDescent="0.25">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row>
    <row r="354" spans="4:28" x14ac:dyDescent="0.25">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row>
    <row r="355" spans="4:28" x14ac:dyDescent="0.25">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row>
    <row r="356" spans="4:28" x14ac:dyDescent="0.25">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row>
    <row r="357" spans="4:28" x14ac:dyDescent="0.25">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row>
    <row r="358" spans="4:28" x14ac:dyDescent="0.25">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row>
    <row r="359" spans="4:28" x14ac:dyDescent="0.25">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row>
    <row r="360" spans="4:28" x14ac:dyDescent="0.25">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row>
    <row r="361" spans="4:28" x14ac:dyDescent="0.25">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row>
    <row r="362" spans="4:28" x14ac:dyDescent="0.25">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row>
    <row r="363" spans="4:28" x14ac:dyDescent="0.25">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row>
    <row r="364" spans="4:28" x14ac:dyDescent="0.25">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row>
    <row r="365" spans="4:28" x14ac:dyDescent="0.25">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row>
    <row r="366" spans="4:28" x14ac:dyDescent="0.25">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row>
    <row r="367" spans="4:28" x14ac:dyDescent="0.25">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row>
    <row r="368" spans="4:28" x14ac:dyDescent="0.25">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row>
    <row r="369" spans="4:28" x14ac:dyDescent="0.25">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row>
    <row r="370" spans="4:28" x14ac:dyDescent="0.25">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row>
    <row r="371" spans="4:28" x14ac:dyDescent="0.25">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row>
    <row r="372" spans="4:28" x14ac:dyDescent="0.25">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row>
    <row r="373" spans="4:28" x14ac:dyDescent="0.25">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row>
    <row r="374" spans="4:28" x14ac:dyDescent="0.25">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row>
    <row r="375" spans="4:28" x14ac:dyDescent="0.25">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row>
    <row r="376" spans="4:28" x14ac:dyDescent="0.25">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row>
    <row r="377" spans="4:28" x14ac:dyDescent="0.25">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row>
    <row r="378" spans="4:28" x14ac:dyDescent="0.25">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row>
    <row r="379" spans="4:28" x14ac:dyDescent="0.25">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row>
    <row r="380" spans="4:28" x14ac:dyDescent="0.25">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row>
    <row r="381" spans="4:28" x14ac:dyDescent="0.25">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row>
    <row r="382" spans="4:28" x14ac:dyDescent="0.25">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row>
    <row r="383" spans="4:28" x14ac:dyDescent="0.25">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row>
    <row r="384" spans="4:28" x14ac:dyDescent="0.25">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row>
    <row r="385" spans="4:28" x14ac:dyDescent="0.25">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row>
    <row r="386" spans="4:28" x14ac:dyDescent="0.25">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row>
    <row r="387" spans="4:28" x14ac:dyDescent="0.25">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row>
    <row r="388" spans="4:28" x14ac:dyDescent="0.25">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row>
    <row r="389" spans="4:28" x14ac:dyDescent="0.25">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row>
    <row r="390" spans="4:28" x14ac:dyDescent="0.25">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row>
    <row r="391" spans="4:28" x14ac:dyDescent="0.25">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row>
    <row r="392" spans="4:28" x14ac:dyDescent="0.25">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row>
    <row r="393" spans="4:28" x14ac:dyDescent="0.25">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row>
    <row r="394" spans="4:28" x14ac:dyDescent="0.25">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row>
    <row r="395" spans="4:28" x14ac:dyDescent="0.25">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row>
    <row r="396" spans="4:28" x14ac:dyDescent="0.25">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row>
    <row r="397" spans="4:28" x14ac:dyDescent="0.25">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row>
    <row r="398" spans="4:28" x14ac:dyDescent="0.25">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row>
    <row r="399" spans="4:28" x14ac:dyDescent="0.25">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row>
    <row r="400" spans="4:28" x14ac:dyDescent="0.25">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row>
    <row r="401" spans="4:28" x14ac:dyDescent="0.25">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row>
    <row r="402" spans="4:28" x14ac:dyDescent="0.25">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row>
    <row r="403" spans="4:28" x14ac:dyDescent="0.25">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row>
    <row r="404" spans="4:28" x14ac:dyDescent="0.25">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row>
    <row r="405" spans="4:28" x14ac:dyDescent="0.25">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row>
    <row r="406" spans="4:28" x14ac:dyDescent="0.25">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row>
    <row r="407" spans="4:28" x14ac:dyDescent="0.25">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row>
    <row r="408" spans="4:28" x14ac:dyDescent="0.25">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row>
    <row r="409" spans="4:28" x14ac:dyDescent="0.25">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row>
    <row r="410" spans="4:28" x14ac:dyDescent="0.25">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row>
    <row r="411" spans="4:28" x14ac:dyDescent="0.25">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row>
    <row r="412" spans="4:28" x14ac:dyDescent="0.25">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row>
    <row r="413" spans="4:28" x14ac:dyDescent="0.25">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row>
    <row r="414" spans="4:28" x14ac:dyDescent="0.25">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row>
    <row r="415" spans="4:28" x14ac:dyDescent="0.25">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row>
    <row r="416" spans="4:28" x14ac:dyDescent="0.25">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row>
    <row r="417" spans="4:28" x14ac:dyDescent="0.25">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row>
    <row r="418" spans="4:28" x14ac:dyDescent="0.25">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row>
    <row r="419" spans="4:28" x14ac:dyDescent="0.25">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row>
    <row r="420" spans="4:28" x14ac:dyDescent="0.25">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row>
    <row r="421" spans="4:28" x14ac:dyDescent="0.25">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row>
    <row r="422" spans="4:28" x14ac:dyDescent="0.25">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row>
    <row r="423" spans="4:28" x14ac:dyDescent="0.25">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row>
    <row r="424" spans="4:28" x14ac:dyDescent="0.25">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row>
    <row r="425" spans="4:28" x14ac:dyDescent="0.25">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row>
    <row r="426" spans="4:28" x14ac:dyDescent="0.25">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row>
    <row r="427" spans="4:28" x14ac:dyDescent="0.25">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row>
    <row r="428" spans="4:28" x14ac:dyDescent="0.25">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row>
    <row r="429" spans="4:28" x14ac:dyDescent="0.25">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row>
    <row r="430" spans="4:28" x14ac:dyDescent="0.25">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row>
    <row r="431" spans="4:28" x14ac:dyDescent="0.25">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row>
    <row r="432" spans="4:28" x14ac:dyDescent="0.25">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row>
    <row r="433" spans="4:28" x14ac:dyDescent="0.25">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row>
    <row r="434" spans="4:28" x14ac:dyDescent="0.25">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row>
    <row r="435" spans="4:28" x14ac:dyDescent="0.25">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row>
    <row r="436" spans="4:28" x14ac:dyDescent="0.25">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row>
    <row r="437" spans="4:28" x14ac:dyDescent="0.25">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row>
    <row r="438" spans="4:28" x14ac:dyDescent="0.25">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row>
    <row r="439" spans="4:28" x14ac:dyDescent="0.25">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row>
    <row r="440" spans="4:28" x14ac:dyDescent="0.25">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row>
    <row r="441" spans="4:28" x14ac:dyDescent="0.25">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row>
    <row r="442" spans="4:28" x14ac:dyDescent="0.25">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row>
    <row r="443" spans="4:28" x14ac:dyDescent="0.25">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row>
    <row r="444" spans="4:28" x14ac:dyDescent="0.25">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row>
    <row r="445" spans="4:28" x14ac:dyDescent="0.25">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row>
    <row r="446" spans="4:28" x14ac:dyDescent="0.25">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row>
    <row r="447" spans="4:28" x14ac:dyDescent="0.25">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row>
    <row r="448" spans="4:28" x14ac:dyDescent="0.25">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row>
    <row r="449" spans="4:28" x14ac:dyDescent="0.25">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row>
    <row r="450" spans="4:28" x14ac:dyDescent="0.25">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row>
    <row r="451" spans="4:28" x14ac:dyDescent="0.25">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row>
    <row r="452" spans="4:28" x14ac:dyDescent="0.25">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row>
    <row r="453" spans="4:28" x14ac:dyDescent="0.25">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row>
    <row r="454" spans="4:28" x14ac:dyDescent="0.25">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row>
    <row r="455" spans="4:28" x14ac:dyDescent="0.25">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row>
    <row r="456" spans="4:28" x14ac:dyDescent="0.25">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row>
    <row r="457" spans="4:28" x14ac:dyDescent="0.25">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row>
    <row r="458" spans="4:28" x14ac:dyDescent="0.25">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row>
    <row r="459" spans="4:28" x14ac:dyDescent="0.25">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row>
    <row r="460" spans="4:28" x14ac:dyDescent="0.25">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row>
    <row r="461" spans="4:28" x14ac:dyDescent="0.25">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row>
    <row r="462" spans="4:28" x14ac:dyDescent="0.25">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row>
    <row r="463" spans="4:28" x14ac:dyDescent="0.25">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row>
    <row r="464" spans="4:28" x14ac:dyDescent="0.25">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row>
    <row r="465" spans="4:28" x14ac:dyDescent="0.25">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row>
    <row r="466" spans="4:28" x14ac:dyDescent="0.25">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row>
    <row r="467" spans="4:28" x14ac:dyDescent="0.25">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row>
    <row r="468" spans="4:28" x14ac:dyDescent="0.25">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row>
    <row r="469" spans="4:28" x14ac:dyDescent="0.25">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row>
    <row r="470" spans="4:28" x14ac:dyDescent="0.25">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row>
    <row r="471" spans="4:28" x14ac:dyDescent="0.25">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row>
    <row r="472" spans="4:28" x14ac:dyDescent="0.25">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row>
    <row r="473" spans="4:28" x14ac:dyDescent="0.25">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row>
    <row r="474" spans="4:28" x14ac:dyDescent="0.25">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row>
    <row r="475" spans="4:28" x14ac:dyDescent="0.25">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row>
    <row r="476" spans="4:28" x14ac:dyDescent="0.25">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row>
    <row r="477" spans="4:28" x14ac:dyDescent="0.25">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row>
    <row r="478" spans="4:28" x14ac:dyDescent="0.25">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row>
    <row r="479" spans="4:28" x14ac:dyDescent="0.25">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row>
    <row r="480" spans="4:28" x14ac:dyDescent="0.25">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row>
    <row r="481" spans="4:28" x14ac:dyDescent="0.25">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row>
    <row r="482" spans="4:28" x14ac:dyDescent="0.25">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row>
    <row r="483" spans="4:28" x14ac:dyDescent="0.25">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row>
    <row r="484" spans="4:28" x14ac:dyDescent="0.25">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row>
    <row r="485" spans="4:28" x14ac:dyDescent="0.25">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row>
    <row r="486" spans="4:28" x14ac:dyDescent="0.25">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row>
    <row r="487" spans="4:28" x14ac:dyDescent="0.25">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row>
    <row r="488" spans="4:28" x14ac:dyDescent="0.25">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row>
    <row r="489" spans="4:28" x14ac:dyDescent="0.25">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row>
    <row r="490" spans="4:28" x14ac:dyDescent="0.25">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row>
    <row r="491" spans="4:28" x14ac:dyDescent="0.25">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row>
    <row r="492" spans="4:28" x14ac:dyDescent="0.25">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row>
    <row r="493" spans="4:28" x14ac:dyDescent="0.25">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row>
    <row r="494" spans="4:28" x14ac:dyDescent="0.25">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row>
    <row r="495" spans="4:28" x14ac:dyDescent="0.25">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row>
    <row r="496" spans="4:28" x14ac:dyDescent="0.25">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row>
    <row r="497" spans="4:28" x14ac:dyDescent="0.25">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row>
    <row r="498" spans="4:28" x14ac:dyDescent="0.25">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row>
    <row r="499" spans="4:28" x14ac:dyDescent="0.25">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row>
    <row r="500" spans="4:28" x14ac:dyDescent="0.25">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row>
    <row r="501" spans="4:28" x14ac:dyDescent="0.25">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row>
    <row r="502" spans="4:28" x14ac:dyDescent="0.25">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row>
    <row r="503" spans="4:28" x14ac:dyDescent="0.25">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row>
    <row r="504" spans="4:28" x14ac:dyDescent="0.25">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row>
    <row r="505" spans="4:28" x14ac:dyDescent="0.25">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row>
    <row r="506" spans="4:28" x14ac:dyDescent="0.25">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row>
    <row r="507" spans="4:28" x14ac:dyDescent="0.25">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row>
    <row r="508" spans="4:28" x14ac:dyDescent="0.25">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row>
    <row r="509" spans="4:28" x14ac:dyDescent="0.25">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row>
    <row r="510" spans="4:28" x14ac:dyDescent="0.25">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row>
    <row r="511" spans="4:28" x14ac:dyDescent="0.25">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row>
    <row r="512" spans="4:28" x14ac:dyDescent="0.25">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row>
    <row r="513" spans="4:28" x14ac:dyDescent="0.25">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row>
    <row r="514" spans="4:28" x14ac:dyDescent="0.25">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row>
    <row r="515" spans="4:28" x14ac:dyDescent="0.25">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row>
    <row r="516" spans="4:28" x14ac:dyDescent="0.25">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row>
    <row r="517" spans="4:28" x14ac:dyDescent="0.25">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row>
    <row r="518" spans="4:28" x14ac:dyDescent="0.25">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row>
    <row r="519" spans="4:28" x14ac:dyDescent="0.25">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row>
    <row r="520" spans="4:28" x14ac:dyDescent="0.25">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row>
    <row r="521" spans="4:28" x14ac:dyDescent="0.25">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row>
    <row r="522" spans="4:28" x14ac:dyDescent="0.25">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row>
    <row r="523" spans="4:28" x14ac:dyDescent="0.25">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row>
    <row r="524" spans="4:28" x14ac:dyDescent="0.25">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row>
    <row r="525" spans="4:28" x14ac:dyDescent="0.25">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row>
    <row r="526" spans="4:28" x14ac:dyDescent="0.25">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row>
    <row r="527" spans="4:28" x14ac:dyDescent="0.25">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row>
    <row r="528" spans="4:28" x14ac:dyDescent="0.25">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row>
    <row r="529" spans="4:28" x14ac:dyDescent="0.25">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row>
    <row r="530" spans="4:28" x14ac:dyDescent="0.25">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row>
    <row r="531" spans="4:28" x14ac:dyDescent="0.25">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row>
    <row r="532" spans="4:28" x14ac:dyDescent="0.25">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row>
    <row r="533" spans="4:28" x14ac:dyDescent="0.25">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row>
    <row r="534" spans="4:28" x14ac:dyDescent="0.25">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row>
    <row r="535" spans="4:28" x14ac:dyDescent="0.25">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row>
    <row r="536" spans="4:28" x14ac:dyDescent="0.25">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row>
    <row r="537" spans="4:28" x14ac:dyDescent="0.25">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row>
    <row r="538" spans="4:28" x14ac:dyDescent="0.25">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row>
    <row r="539" spans="4:28" x14ac:dyDescent="0.25">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row>
    <row r="540" spans="4:28" x14ac:dyDescent="0.25">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row>
    <row r="541" spans="4:28" x14ac:dyDescent="0.25">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row>
    <row r="542" spans="4:28" x14ac:dyDescent="0.25">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row>
    <row r="543" spans="4:28" x14ac:dyDescent="0.25">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row>
    <row r="544" spans="4:28" x14ac:dyDescent="0.25">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row>
    <row r="545" spans="4:28" x14ac:dyDescent="0.25">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row>
    <row r="546" spans="4:28" x14ac:dyDescent="0.25">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row>
    <row r="547" spans="4:28" x14ac:dyDescent="0.25">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row>
    <row r="548" spans="4:28" x14ac:dyDescent="0.25">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row>
    <row r="549" spans="4:28" x14ac:dyDescent="0.25">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row>
    <row r="550" spans="4:28" x14ac:dyDescent="0.25">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row>
    <row r="551" spans="4:28" x14ac:dyDescent="0.25">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row>
    <row r="552" spans="4:28" x14ac:dyDescent="0.25">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row>
    <row r="553" spans="4:28" x14ac:dyDescent="0.25">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row>
    <row r="554" spans="4:28" x14ac:dyDescent="0.25">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row>
    <row r="555" spans="4:28" x14ac:dyDescent="0.25">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row>
    <row r="556" spans="4:28" x14ac:dyDescent="0.25">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row>
    <row r="557" spans="4:28" x14ac:dyDescent="0.25">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row>
    <row r="558" spans="4:28" x14ac:dyDescent="0.25">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row>
    <row r="559" spans="4:28" x14ac:dyDescent="0.25">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row>
    <row r="560" spans="4:28" x14ac:dyDescent="0.25">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row>
    <row r="561" spans="4:28" x14ac:dyDescent="0.25">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row>
    <row r="562" spans="4:28" x14ac:dyDescent="0.25">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row>
    <row r="563" spans="4:28" x14ac:dyDescent="0.25">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row>
    <row r="564" spans="4:28" x14ac:dyDescent="0.25">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row>
    <row r="565" spans="4:28" x14ac:dyDescent="0.25">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row>
    <row r="566" spans="4:28" x14ac:dyDescent="0.25">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row>
    <row r="567" spans="4:28" x14ac:dyDescent="0.25">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row>
    <row r="568" spans="4:28" x14ac:dyDescent="0.25">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row>
    <row r="569" spans="4:28" x14ac:dyDescent="0.25">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row>
    <row r="570" spans="4:28" x14ac:dyDescent="0.25">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row>
    <row r="571" spans="4:28" x14ac:dyDescent="0.25">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row>
    <row r="572" spans="4:28" x14ac:dyDescent="0.25">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row>
    <row r="573" spans="4:28" x14ac:dyDescent="0.25">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row>
    <row r="574" spans="4:28" x14ac:dyDescent="0.25">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row>
    <row r="575" spans="4:28" x14ac:dyDescent="0.25">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row>
    <row r="576" spans="4:28" x14ac:dyDescent="0.25">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row>
    <row r="577" spans="4:28" x14ac:dyDescent="0.25">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row>
    <row r="578" spans="4:28" x14ac:dyDescent="0.25">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row>
    <row r="579" spans="4:28" x14ac:dyDescent="0.25">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row>
    <row r="580" spans="4:28" x14ac:dyDescent="0.25">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row>
    <row r="581" spans="4:28" x14ac:dyDescent="0.25">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row>
    <row r="582" spans="4:28" x14ac:dyDescent="0.25">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row>
    <row r="583" spans="4:28" x14ac:dyDescent="0.25">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row>
    <row r="584" spans="4:28" x14ac:dyDescent="0.25">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row>
    <row r="585" spans="4:28" x14ac:dyDescent="0.25">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row>
    <row r="586" spans="4:28" x14ac:dyDescent="0.25">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row>
    <row r="587" spans="4:28" x14ac:dyDescent="0.25">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row>
    <row r="588" spans="4:28" x14ac:dyDescent="0.25">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row>
    <row r="589" spans="4:28" x14ac:dyDescent="0.25">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row>
    <row r="590" spans="4:28" x14ac:dyDescent="0.25">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row>
    <row r="591" spans="4:28" x14ac:dyDescent="0.25">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row>
    <row r="592" spans="4:28" x14ac:dyDescent="0.25">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row>
    <row r="593" spans="4:28" x14ac:dyDescent="0.25">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row>
    <row r="594" spans="4:28" x14ac:dyDescent="0.25">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row>
    <row r="595" spans="4:28" x14ac:dyDescent="0.25">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row>
    <row r="596" spans="4:28" x14ac:dyDescent="0.25">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row>
    <row r="597" spans="4:28" x14ac:dyDescent="0.25">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row>
    <row r="598" spans="4:28" x14ac:dyDescent="0.25">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row>
    <row r="599" spans="4:28" x14ac:dyDescent="0.25">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row>
    <row r="600" spans="4:28" x14ac:dyDescent="0.25">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row>
    <row r="601" spans="4:28" x14ac:dyDescent="0.25">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row>
    <row r="602" spans="4:28" x14ac:dyDescent="0.25">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row>
    <row r="603" spans="4:28" x14ac:dyDescent="0.25">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row>
    <row r="604" spans="4:28" x14ac:dyDescent="0.25">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row>
    <row r="605" spans="4:28" x14ac:dyDescent="0.25">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row>
    <row r="606" spans="4:28" x14ac:dyDescent="0.25">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row>
    <row r="607" spans="4:28" x14ac:dyDescent="0.25">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row>
    <row r="608" spans="4:28" x14ac:dyDescent="0.25">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row>
    <row r="609" spans="4:28" x14ac:dyDescent="0.25">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row>
    <row r="610" spans="4:28" x14ac:dyDescent="0.25">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row>
    <row r="611" spans="4:28" x14ac:dyDescent="0.25">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row>
    <row r="612" spans="4:28" x14ac:dyDescent="0.25">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row>
    <row r="613" spans="4:28" x14ac:dyDescent="0.25">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row>
    <row r="614" spans="4:28" x14ac:dyDescent="0.25">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row>
    <row r="615" spans="4:28" x14ac:dyDescent="0.25">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row>
    <row r="616" spans="4:28" x14ac:dyDescent="0.25">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row>
    <row r="617" spans="4:28" x14ac:dyDescent="0.25">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row>
    <row r="618" spans="4:28" x14ac:dyDescent="0.25">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row>
    <row r="619" spans="4:28" x14ac:dyDescent="0.25">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row>
    <row r="620" spans="4:28" x14ac:dyDescent="0.25">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row>
    <row r="621" spans="4:28" x14ac:dyDescent="0.25">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row>
    <row r="622" spans="4:28" x14ac:dyDescent="0.25">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row>
    <row r="623" spans="4:28" x14ac:dyDescent="0.25">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row>
    <row r="624" spans="4:28" x14ac:dyDescent="0.25">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row>
    <row r="625" spans="4:28" x14ac:dyDescent="0.25">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row>
    <row r="626" spans="4:28" x14ac:dyDescent="0.25">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row>
    <row r="627" spans="4:28" x14ac:dyDescent="0.25">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row>
    <row r="628" spans="4:28" x14ac:dyDescent="0.25">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row>
    <row r="629" spans="4:28" x14ac:dyDescent="0.25">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row>
    <row r="630" spans="4:28" x14ac:dyDescent="0.25">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row>
    <row r="631" spans="4:28" x14ac:dyDescent="0.25">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row>
    <row r="632" spans="4:28" x14ac:dyDescent="0.25">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row>
    <row r="633" spans="4:28" x14ac:dyDescent="0.25">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row>
    <row r="634" spans="4:28" x14ac:dyDescent="0.25">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row>
    <row r="635" spans="4:28" x14ac:dyDescent="0.25">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row>
    <row r="636" spans="4:28" x14ac:dyDescent="0.25">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row>
    <row r="637" spans="4:28" x14ac:dyDescent="0.25">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row>
    <row r="638" spans="4:28" x14ac:dyDescent="0.25">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row>
    <row r="639" spans="4:28" x14ac:dyDescent="0.25">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row>
    <row r="640" spans="4:28" x14ac:dyDescent="0.25">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row>
    <row r="641" spans="4:28" x14ac:dyDescent="0.25">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row>
    <row r="642" spans="4:28" x14ac:dyDescent="0.25">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row>
    <row r="643" spans="4:28" x14ac:dyDescent="0.25">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row>
    <row r="644" spans="4:28" x14ac:dyDescent="0.25">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row>
    <row r="645" spans="4:28" x14ac:dyDescent="0.25">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row>
    <row r="646" spans="4:28" x14ac:dyDescent="0.25">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row>
    <row r="647" spans="4:28" x14ac:dyDescent="0.25">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row>
    <row r="648" spans="4:28" x14ac:dyDescent="0.25">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row>
    <row r="649" spans="4:28" x14ac:dyDescent="0.25">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row>
    <row r="650" spans="4:28" x14ac:dyDescent="0.25">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row>
    <row r="651" spans="4:28" x14ac:dyDescent="0.25">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row>
    <row r="652" spans="4:28" x14ac:dyDescent="0.25">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row>
    <row r="653" spans="4:28" x14ac:dyDescent="0.25">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row>
    <row r="654" spans="4:28" x14ac:dyDescent="0.25">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row>
    <row r="655" spans="4:28" x14ac:dyDescent="0.25">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row>
    <row r="656" spans="4:28" x14ac:dyDescent="0.25">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row>
    <row r="657" spans="4:28" x14ac:dyDescent="0.25">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row>
    <row r="658" spans="4:28" x14ac:dyDescent="0.25">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row>
    <row r="659" spans="4:28" x14ac:dyDescent="0.25">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row>
    <row r="660" spans="4:28" x14ac:dyDescent="0.25">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row>
    <row r="661" spans="4:28" x14ac:dyDescent="0.25">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row>
    <row r="662" spans="4:28" x14ac:dyDescent="0.25">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row>
    <row r="663" spans="4:28" x14ac:dyDescent="0.25">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row>
    <row r="664" spans="4:28" x14ac:dyDescent="0.25">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row>
    <row r="665" spans="4:28" x14ac:dyDescent="0.25">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row>
    <row r="666" spans="4:28" x14ac:dyDescent="0.25">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row>
    <row r="667" spans="4:28" x14ac:dyDescent="0.25">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row>
    <row r="668" spans="4:28" x14ac:dyDescent="0.25">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row>
    <row r="669" spans="4:28" x14ac:dyDescent="0.25">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row>
    <row r="670" spans="4:28" x14ac:dyDescent="0.25">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row>
    <row r="671" spans="4:28" x14ac:dyDescent="0.25">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row>
    <row r="672" spans="4:28" x14ac:dyDescent="0.25">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row>
    <row r="673" spans="4:28" x14ac:dyDescent="0.25">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row>
    <row r="674" spans="4:28" x14ac:dyDescent="0.25">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row>
    <row r="675" spans="4:28" x14ac:dyDescent="0.25">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row>
    <row r="676" spans="4:28" x14ac:dyDescent="0.25">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row>
    <row r="677" spans="4:28" x14ac:dyDescent="0.25">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row>
    <row r="678" spans="4:28" x14ac:dyDescent="0.25">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row>
    <row r="679" spans="4:28" x14ac:dyDescent="0.25">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row>
    <row r="680" spans="4:28" x14ac:dyDescent="0.25">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row>
    <row r="681" spans="4:28" x14ac:dyDescent="0.25">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row>
    <row r="682" spans="4:28" x14ac:dyDescent="0.25">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row>
    <row r="683" spans="4:28" x14ac:dyDescent="0.25">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row>
    <row r="684" spans="4:28" x14ac:dyDescent="0.25">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row>
    <row r="685" spans="4:28" x14ac:dyDescent="0.25">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row>
    <row r="686" spans="4:28" x14ac:dyDescent="0.25">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row>
    <row r="687" spans="4:28" x14ac:dyDescent="0.25">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row>
    <row r="688" spans="4:28" x14ac:dyDescent="0.25">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row>
    <row r="689" spans="4:28" x14ac:dyDescent="0.25">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row>
    <row r="690" spans="4:28" x14ac:dyDescent="0.25">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row>
    <row r="691" spans="4:28" x14ac:dyDescent="0.25">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row>
    <row r="692" spans="4:28" x14ac:dyDescent="0.25">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row>
    <row r="693" spans="4:28" x14ac:dyDescent="0.25">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row>
    <row r="694" spans="4:28" x14ac:dyDescent="0.25">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row>
    <row r="695" spans="4:28" x14ac:dyDescent="0.25">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row>
    <row r="696" spans="4:28" x14ac:dyDescent="0.25">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row>
    <row r="697" spans="4:28" x14ac:dyDescent="0.25">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row>
    <row r="698" spans="4:28" x14ac:dyDescent="0.25">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row>
    <row r="699" spans="4:28" x14ac:dyDescent="0.25">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row>
    <row r="700" spans="4:28" x14ac:dyDescent="0.25">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row>
    <row r="701" spans="4:28" x14ac:dyDescent="0.25">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row>
    <row r="702" spans="4:28" x14ac:dyDescent="0.25">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row>
    <row r="703" spans="4:28" x14ac:dyDescent="0.25">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row>
    <row r="704" spans="4:28" x14ac:dyDescent="0.25">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row>
    <row r="705" spans="4:28" x14ac:dyDescent="0.25">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row>
    <row r="706" spans="4:28" x14ac:dyDescent="0.25">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row>
    <row r="707" spans="4:28" x14ac:dyDescent="0.25">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row>
    <row r="708" spans="4:28" x14ac:dyDescent="0.25">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row>
    <row r="709" spans="4:28" x14ac:dyDescent="0.25">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row>
    <row r="710" spans="4:28" x14ac:dyDescent="0.25">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row>
    <row r="711" spans="4:28" x14ac:dyDescent="0.25">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row>
    <row r="712" spans="4:28" x14ac:dyDescent="0.25">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row>
    <row r="713" spans="4:28" x14ac:dyDescent="0.25">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row>
    <row r="714" spans="4:28" x14ac:dyDescent="0.25">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row>
  </sheetData>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80"/>
  <sheetViews>
    <sheetView tabSelected="1" zoomScale="70" zoomScaleNormal="70" workbookViewId="0">
      <pane ySplit="1" topLeftCell="A2" activePane="bottomLeft" state="frozen"/>
      <selection pane="bottomLeft" activeCell="B2" sqref="B2"/>
    </sheetView>
  </sheetViews>
  <sheetFormatPr baseColWidth="10" defaultColWidth="50.7109375" defaultRowHeight="85.15" customHeight="1" x14ac:dyDescent="0.25"/>
  <cols>
    <col min="1" max="1" width="50.7109375" style="9"/>
    <col min="2" max="2" width="66.42578125" style="9" customWidth="1"/>
    <col min="3" max="3" width="42.42578125" style="2" customWidth="1"/>
    <col min="4" max="6" width="40.7109375" style="2" customWidth="1"/>
    <col min="7" max="7" width="53.7109375" style="2" customWidth="1"/>
    <col min="8" max="8" width="40.7109375" style="2" customWidth="1"/>
    <col min="9" max="13" width="50.7109375" style="49"/>
    <col min="15" max="16384" width="50.7109375" style="4"/>
  </cols>
  <sheetData>
    <row r="1" spans="1:14" s="10" customFormat="1" ht="85.15" customHeight="1" thickBot="1" x14ac:dyDescent="0.3">
      <c r="A1" s="78" t="s">
        <v>58</v>
      </c>
      <c r="B1" s="78" t="s">
        <v>57</v>
      </c>
      <c r="C1" s="78" t="s">
        <v>90</v>
      </c>
      <c r="D1" s="78" t="s">
        <v>0</v>
      </c>
      <c r="E1" s="78" t="s">
        <v>10</v>
      </c>
      <c r="F1" s="78" t="s">
        <v>2</v>
      </c>
      <c r="G1" s="78" t="s">
        <v>9</v>
      </c>
      <c r="H1" s="78" t="s">
        <v>26</v>
      </c>
      <c r="I1" s="68"/>
      <c r="J1" s="68"/>
      <c r="K1" s="68"/>
      <c r="L1" s="68"/>
      <c r="M1" s="68"/>
    </row>
    <row r="2" spans="1:14" s="83" customFormat="1" ht="74.25" customHeight="1" x14ac:dyDescent="0.25">
      <c r="A2" s="95" t="s">
        <v>704</v>
      </c>
      <c r="B2" s="81"/>
      <c r="C2" s="81"/>
      <c r="D2" s="81"/>
      <c r="E2" s="81"/>
      <c r="F2" s="81"/>
      <c r="G2" s="81"/>
      <c r="H2" s="81"/>
      <c r="I2" s="82"/>
      <c r="J2" s="82"/>
      <c r="K2" s="82"/>
      <c r="L2" s="82"/>
      <c r="M2" s="82"/>
    </row>
    <row r="3" spans="1:14" s="83" customFormat="1" ht="85.15" customHeight="1" x14ac:dyDescent="0.25">
      <c r="A3" s="54" t="s">
        <v>710</v>
      </c>
      <c r="B3" s="54" t="s">
        <v>717</v>
      </c>
      <c r="C3" s="64" t="s">
        <v>145</v>
      </c>
      <c r="D3" s="64" t="s">
        <v>705</v>
      </c>
      <c r="E3" s="64" t="s">
        <v>706</v>
      </c>
      <c r="F3" s="35" t="s">
        <v>707</v>
      </c>
      <c r="G3" s="35" t="s">
        <v>709</v>
      </c>
      <c r="H3" s="62" t="s">
        <v>708</v>
      </c>
      <c r="I3" s="82"/>
      <c r="J3" s="82"/>
      <c r="K3" s="82"/>
      <c r="L3" s="82"/>
      <c r="M3" s="82"/>
    </row>
    <row r="4" spans="1:14" s="83" customFormat="1" ht="85.15" customHeight="1" x14ac:dyDescent="0.25">
      <c r="A4" s="54" t="s">
        <v>12</v>
      </c>
      <c r="B4" s="54" t="s">
        <v>713</v>
      </c>
      <c r="C4" s="64" t="s">
        <v>711</v>
      </c>
      <c r="D4" s="64" t="s">
        <v>705</v>
      </c>
      <c r="E4" s="64" t="s">
        <v>706</v>
      </c>
      <c r="F4" s="35" t="s">
        <v>707</v>
      </c>
      <c r="G4" s="35" t="s">
        <v>709</v>
      </c>
      <c r="H4" s="62" t="s">
        <v>712</v>
      </c>
      <c r="I4" s="82"/>
      <c r="J4" s="82"/>
      <c r="K4" s="82"/>
      <c r="L4" s="82"/>
      <c r="M4" s="82"/>
    </row>
    <row r="5" spans="1:14" s="83" customFormat="1" ht="116.25" customHeight="1" x14ac:dyDescent="0.25">
      <c r="A5" s="54" t="s">
        <v>12</v>
      </c>
      <c r="B5" s="54" t="s">
        <v>714</v>
      </c>
      <c r="C5" s="64" t="s">
        <v>718</v>
      </c>
      <c r="D5" s="64" t="s">
        <v>705</v>
      </c>
      <c r="E5" s="64" t="s">
        <v>706</v>
      </c>
      <c r="F5" s="35" t="s">
        <v>707</v>
      </c>
      <c r="G5" s="35" t="s">
        <v>709</v>
      </c>
      <c r="H5" s="62" t="s">
        <v>712</v>
      </c>
      <c r="I5" s="82"/>
      <c r="J5" s="82"/>
      <c r="K5" s="82"/>
      <c r="L5" s="82"/>
      <c r="M5" s="82"/>
    </row>
    <row r="6" spans="1:14" s="83" customFormat="1" ht="189.75" customHeight="1" x14ac:dyDescent="0.25">
      <c r="A6" s="54" t="s">
        <v>12</v>
      </c>
      <c r="B6" s="54" t="s">
        <v>715</v>
      </c>
      <c r="C6" s="64" t="s">
        <v>719</v>
      </c>
      <c r="D6" s="64" t="s">
        <v>705</v>
      </c>
      <c r="E6" s="64" t="s">
        <v>706</v>
      </c>
      <c r="F6" s="35" t="s">
        <v>707</v>
      </c>
      <c r="G6" s="35" t="s">
        <v>709</v>
      </c>
      <c r="H6" s="62" t="s">
        <v>708</v>
      </c>
      <c r="I6" s="82"/>
      <c r="J6" s="82"/>
      <c r="K6" s="82"/>
      <c r="L6" s="82"/>
      <c r="M6" s="82"/>
    </row>
    <row r="7" spans="1:14" s="83" customFormat="1" ht="149.25" customHeight="1" x14ac:dyDescent="0.25">
      <c r="A7" s="54" t="s">
        <v>12</v>
      </c>
      <c r="B7" s="54" t="s">
        <v>716</v>
      </c>
      <c r="C7" s="64" t="s">
        <v>719</v>
      </c>
      <c r="D7" s="64" t="s">
        <v>705</v>
      </c>
      <c r="E7" s="64" t="s">
        <v>706</v>
      </c>
      <c r="F7" s="35" t="s">
        <v>707</v>
      </c>
      <c r="G7" s="35" t="s">
        <v>709</v>
      </c>
      <c r="H7" s="62" t="s">
        <v>708</v>
      </c>
      <c r="I7" s="82"/>
      <c r="J7" s="82"/>
      <c r="K7" s="82"/>
      <c r="L7" s="82"/>
      <c r="M7" s="82"/>
    </row>
    <row r="8" spans="1:14" s="83" customFormat="1" ht="85.15" customHeight="1" x14ac:dyDescent="0.25">
      <c r="A8" s="70" t="s">
        <v>621</v>
      </c>
      <c r="B8" s="81"/>
      <c r="C8" s="81"/>
      <c r="D8" s="81"/>
      <c r="E8" s="81"/>
      <c r="F8" s="81"/>
      <c r="G8" s="81"/>
      <c r="H8" s="81"/>
      <c r="I8" s="82"/>
      <c r="J8" s="82"/>
      <c r="K8" s="82"/>
      <c r="L8" s="82"/>
      <c r="M8" s="82"/>
    </row>
    <row r="9" spans="1:14" ht="105.75" customHeight="1" x14ac:dyDescent="0.25">
      <c r="A9" s="9" t="s">
        <v>12</v>
      </c>
      <c r="B9" s="9" t="s">
        <v>581</v>
      </c>
      <c r="C9" s="2" t="s">
        <v>47</v>
      </c>
      <c r="D9" s="2" t="s">
        <v>292</v>
      </c>
      <c r="E9" s="2" t="s">
        <v>16</v>
      </c>
      <c r="F9" s="1" t="s">
        <v>11</v>
      </c>
      <c r="G9" s="1" t="s">
        <v>32</v>
      </c>
      <c r="H9" s="8" t="s">
        <v>51</v>
      </c>
      <c r="I9" s="69"/>
      <c r="J9" s="69"/>
      <c r="K9" s="69"/>
      <c r="L9" s="69"/>
      <c r="M9" s="69"/>
      <c r="N9" s="4"/>
    </row>
    <row r="10" spans="1:14" ht="105.75" customHeight="1" x14ac:dyDescent="0.25">
      <c r="A10" s="9" t="s">
        <v>113</v>
      </c>
      <c r="B10" s="9" t="s">
        <v>574</v>
      </c>
      <c r="C10" s="2" t="s">
        <v>47</v>
      </c>
      <c r="D10" s="2" t="s">
        <v>7</v>
      </c>
      <c r="E10" s="2" t="s">
        <v>48</v>
      </c>
      <c r="F10" s="1" t="s">
        <v>8</v>
      </c>
      <c r="G10" s="1" t="s">
        <v>35</v>
      </c>
      <c r="H10" s="6" t="s">
        <v>73</v>
      </c>
      <c r="I10" s="69"/>
      <c r="J10" s="69"/>
      <c r="K10" s="69"/>
      <c r="L10" s="69"/>
      <c r="M10" s="69"/>
      <c r="N10" s="4"/>
    </row>
    <row r="11" spans="1:14" ht="85.15" customHeight="1" x14ac:dyDescent="0.25">
      <c r="A11" s="9" t="s">
        <v>12</v>
      </c>
      <c r="B11" s="9" t="s">
        <v>585</v>
      </c>
      <c r="C11" s="2" t="s">
        <v>583</v>
      </c>
      <c r="D11" s="2" t="s">
        <v>515</v>
      </c>
      <c r="E11" s="2" t="s">
        <v>38</v>
      </c>
      <c r="F11" s="5" t="s">
        <v>4</v>
      </c>
      <c r="G11" s="5" t="s">
        <v>5</v>
      </c>
      <c r="H11" s="6" t="s">
        <v>154</v>
      </c>
      <c r="I11" s="69"/>
      <c r="J11" s="69"/>
      <c r="K11" s="69"/>
      <c r="L11" s="69"/>
      <c r="M11" s="69"/>
      <c r="N11" s="4"/>
    </row>
    <row r="12" spans="1:14" ht="85.15" customHeight="1" x14ac:dyDescent="0.25">
      <c r="A12" s="9" t="s">
        <v>114</v>
      </c>
      <c r="B12" s="52" t="s">
        <v>380</v>
      </c>
      <c r="C12" s="2" t="s">
        <v>573</v>
      </c>
      <c r="D12" s="2" t="s">
        <v>97</v>
      </c>
      <c r="E12" s="2" t="s">
        <v>381</v>
      </c>
      <c r="F12" s="5" t="s">
        <v>98</v>
      </c>
      <c r="G12" s="5" t="s">
        <v>96</v>
      </c>
      <c r="H12" s="3" t="s">
        <v>605</v>
      </c>
      <c r="I12" s="69"/>
      <c r="J12" s="69"/>
      <c r="K12" s="69"/>
      <c r="L12" s="69"/>
      <c r="M12" s="69"/>
      <c r="N12" s="4"/>
    </row>
    <row r="13" spans="1:14" ht="85.15" customHeight="1" x14ac:dyDescent="0.3">
      <c r="A13" s="9" t="s">
        <v>12</v>
      </c>
      <c r="B13" s="52" t="s">
        <v>109</v>
      </c>
      <c r="C13" s="2" t="s">
        <v>47</v>
      </c>
      <c r="D13" s="2" t="s">
        <v>99</v>
      </c>
      <c r="E13" s="2" t="s">
        <v>48</v>
      </c>
      <c r="F13" s="2" t="s">
        <v>157</v>
      </c>
      <c r="G13" s="1" t="s">
        <v>538</v>
      </c>
      <c r="H13" s="3" t="s">
        <v>76</v>
      </c>
      <c r="I13" s="84"/>
      <c r="J13" s="85"/>
      <c r="K13" s="84"/>
      <c r="L13" s="84"/>
      <c r="M13" s="84"/>
      <c r="N13" s="86"/>
    </row>
    <row r="14" spans="1:14" ht="85.15" customHeight="1" x14ac:dyDescent="0.3">
      <c r="A14" s="9" t="s">
        <v>12</v>
      </c>
      <c r="B14" s="52" t="s">
        <v>184</v>
      </c>
      <c r="C14" s="2" t="s">
        <v>47</v>
      </c>
      <c r="D14" s="2" t="s">
        <v>183</v>
      </c>
      <c r="E14" s="2" t="s">
        <v>185</v>
      </c>
      <c r="F14" s="1" t="s">
        <v>186</v>
      </c>
      <c r="G14" s="1" t="s">
        <v>182</v>
      </c>
      <c r="H14" s="3" t="s">
        <v>76</v>
      </c>
      <c r="I14" s="84"/>
      <c r="J14" s="84"/>
      <c r="K14" s="84"/>
      <c r="L14" s="84"/>
      <c r="M14" s="84"/>
      <c r="N14" s="86"/>
    </row>
    <row r="15" spans="1:14" ht="85.15" customHeight="1" x14ac:dyDescent="0.25">
      <c r="A15" s="9" t="s">
        <v>12</v>
      </c>
      <c r="B15" s="9" t="s">
        <v>580</v>
      </c>
      <c r="C15" s="2" t="s">
        <v>47</v>
      </c>
      <c r="D15" s="2" t="s">
        <v>100</v>
      </c>
      <c r="E15" s="2" t="s">
        <v>48</v>
      </c>
      <c r="F15" s="2" t="s">
        <v>157</v>
      </c>
      <c r="G15" s="1" t="s">
        <v>539</v>
      </c>
      <c r="H15" s="3" t="s">
        <v>76</v>
      </c>
      <c r="I15" s="69"/>
      <c r="J15" s="69"/>
      <c r="K15" s="69"/>
      <c r="L15" s="69"/>
      <c r="M15" s="69"/>
      <c r="N15" s="4"/>
    </row>
    <row r="16" spans="1:14" ht="85.15" customHeight="1" x14ac:dyDescent="0.25">
      <c r="A16" s="9" t="s">
        <v>12</v>
      </c>
      <c r="B16" s="9" t="s">
        <v>582</v>
      </c>
      <c r="C16" s="2" t="s">
        <v>47</v>
      </c>
      <c r="D16" s="2" t="s">
        <v>102</v>
      </c>
      <c r="E16" s="2" t="s">
        <v>48</v>
      </c>
      <c r="F16" s="2" t="s">
        <v>157</v>
      </c>
      <c r="G16" s="1" t="s">
        <v>101</v>
      </c>
      <c r="H16" s="3" t="s">
        <v>76</v>
      </c>
      <c r="I16" s="69"/>
      <c r="J16" s="69"/>
      <c r="K16" s="69"/>
      <c r="L16" s="69"/>
      <c r="M16" s="69"/>
      <c r="N16" s="4"/>
    </row>
    <row r="17" spans="1:21" ht="103.15" customHeight="1" x14ac:dyDescent="0.25">
      <c r="A17" s="9" t="s">
        <v>12</v>
      </c>
      <c r="B17" s="9" t="s">
        <v>565</v>
      </c>
      <c r="C17" s="2" t="s">
        <v>569</v>
      </c>
      <c r="D17" s="2" t="s">
        <v>523</v>
      </c>
      <c r="E17" s="2" t="s">
        <v>48</v>
      </c>
      <c r="F17" s="5" t="s">
        <v>522</v>
      </c>
      <c r="G17" s="5" t="s">
        <v>524</v>
      </c>
      <c r="H17" s="6" t="s">
        <v>73</v>
      </c>
      <c r="I17" s="69"/>
      <c r="J17" s="69"/>
      <c r="K17" s="69"/>
      <c r="L17" s="69"/>
      <c r="M17" s="69"/>
      <c r="N17" s="4"/>
    </row>
    <row r="18" spans="1:21" ht="126" customHeight="1" x14ac:dyDescent="0.25">
      <c r="A18" s="9" t="s">
        <v>12</v>
      </c>
      <c r="B18" s="9" t="s">
        <v>566</v>
      </c>
      <c r="C18" s="2" t="s">
        <v>570</v>
      </c>
      <c r="D18" s="2" t="s">
        <v>526</v>
      </c>
      <c r="E18" s="2" t="s">
        <v>48</v>
      </c>
      <c r="F18" s="5" t="s">
        <v>527</v>
      </c>
      <c r="G18" s="5" t="s">
        <v>525</v>
      </c>
      <c r="H18" s="6" t="s">
        <v>73</v>
      </c>
      <c r="I18" s="69"/>
      <c r="J18" s="69"/>
      <c r="K18" s="69"/>
      <c r="L18" s="69"/>
      <c r="M18" s="69"/>
      <c r="N18" s="4"/>
    </row>
    <row r="19" spans="1:21" ht="120" customHeight="1" x14ac:dyDescent="0.25">
      <c r="A19" s="9" t="s">
        <v>12</v>
      </c>
      <c r="B19" s="9" t="s">
        <v>531</v>
      </c>
      <c r="C19" s="2" t="s">
        <v>571</v>
      </c>
      <c r="D19" s="2" t="s">
        <v>528</v>
      </c>
      <c r="E19" s="2" t="s">
        <v>48</v>
      </c>
      <c r="F19" s="5" t="s">
        <v>529</v>
      </c>
      <c r="G19" s="5" t="s">
        <v>530</v>
      </c>
      <c r="H19" s="6" t="s">
        <v>73</v>
      </c>
      <c r="I19" s="69"/>
      <c r="J19" s="69"/>
      <c r="K19" s="69"/>
      <c r="L19" s="69"/>
      <c r="M19" s="69"/>
      <c r="N19" s="4"/>
    </row>
    <row r="20" spans="1:21" ht="103.15" customHeight="1" x14ac:dyDescent="0.25">
      <c r="A20" s="9" t="s">
        <v>12</v>
      </c>
      <c r="B20" s="9" t="s">
        <v>567</v>
      </c>
      <c r="C20" s="2" t="s">
        <v>572</v>
      </c>
      <c r="D20" s="2" t="s">
        <v>532</v>
      </c>
      <c r="E20" s="2" t="s">
        <v>48</v>
      </c>
      <c r="F20" s="5" t="s">
        <v>535</v>
      </c>
      <c r="G20" s="5" t="s">
        <v>533</v>
      </c>
      <c r="H20" s="6" t="s">
        <v>534</v>
      </c>
      <c r="I20" s="69"/>
      <c r="J20" s="69"/>
      <c r="K20" s="69"/>
      <c r="L20" s="69"/>
      <c r="M20" s="69"/>
      <c r="N20" s="4"/>
    </row>
    <row r="21" spans="1:21" ht="77.25" customHeight="1" x14ac:dyDescent="0.25">
      <c r="A21" s="9" t="s">
        <v>114</v>
      </c>
      <c r="B21" s="53" t="s">
        <v>321</v>
      </c>
      <c r="C21" s="2" t="s">
        <v>270</v>
      </c>
      <c r="D21" s="2" t="s">
        <v>71</v>
      </c>
      <c r="E21" s="2" t="s">
        <v>320</v>
      </c>
      <c r="F21" s="5" t="s">
        <v>72</v>
      </c>
      <c r="G21" s="5" t="s">
        <v>319</v>
      </c>
      <c r="H21" s="6" t="s">
        <v>73</v>
      </c>
      <c r="I21" s="69"/>
      <c r="J21" s="69"/>
      <c r="K21" s="69"/>
      <c r="L21" s="69"/>
      <c r="M21" s="69"/>
      <c r="N21" s="4"/>
      <c r="U21" s="29"/>
    </row>
    <row r="22" spans="1:21" s="37" customFormat="1" ht="85.15" customHeight="1" x14ac:dyDescent="0.3">
      <c r="A22" s="11" t="s">
        <v>79</v>
      </c>
      <c r="B22" s="53" t="s">
        <v>108</v>
      </c>
      <c r="C22" s="7" t="s">
        <v>47</v>
      </c>
      <c r="D22" s="7" t="s">
        <v>611</v>
      </c>
      <c r="E22" s="7" t="s">
        <v>48</v>
      </c>
      <c r="F22" s="65" t="s">
        <v>78</v>
      </c>
      <c r="G22" s="65" t="s">
        <v>77</v>
      </c>
      <c r="H22" s="6" t="s">
        <v>73</v>
      </c>
      <c r="I22" s="87"/>
      <c r="J22" s="87"/>
      <c r="K22" s="87"/>
      <c r="L22" s="87"/>
      <c r="M22" s="87"/>
      <c r="N22" s="88"/>
    </row>
    <row r="23" spans="1:21" ht="85.15" customHeight="1" x14ac:dyDescent="0.3">
      <c r="A23" s="11" t="s">
        <v>79</v>
      </c>
      <c r="B23" s="53" t="s">
        <v>610</v>
      </c>
      <c r="C23" s="2" t="s">
        <v>47</v>
      </c>
      <c r="D23" s="2" t="s">
        <v>607</v>
      </c>
      <c r="E23" s="2" t="s">
        <v>48</v>
      </c>
      <c r="F23" s="1" t="s">
        <v>608</v>
      </c>
      <c r="G23" s="1" t="s">
        <v>608</v>
      </c>
      <c r="H23" s="3" t="s">
        <v>609</v>
      </c>
      <c r="I23" s="84"/>
      <c r="J23" s="84"/>
      <c r="K23" s="84"/>
      <c r="L23" s="84"/>
      <c r="M23" s="84"/>
      <c r="N23" s="86"/>
    </row>
    <row r="24" spans="1:21" ht="85.15" customHeight="1" x14ac:dyDescent="0.3">
      <c r="A24" s="11" t="s">
        <v>79</v>
      </c>
      <c r="B24" s="11" t="s">
        <v>612</v>
      </c>
      <c r="C24" s="2" t="s">
        <v>295</v>
      </c>
      <c r="D24" s="2" t="s">
        <v>67</v>
      </c>
      <c r="E24" s="2" t="s">
        <v>69</v>
      </c>
      <c r="F24" s="1" t="s">
        <v>68</v>
      </c>
      <c r="G24" s="1" t="s">
        <v>66</v>
      </c>
      <c r="H24" s="6" t="s">
        <v>73</v>
      </c>
      <c r="I24" s="84"/>
      <c r="J24" s="84"/>
      <c r="K24" s="84"/>
      <c r="L24" s="84"/>
      <c r="M24" s="84"/>
      <c r="N24" s="86"/>
    </row>
    <row r="25" spans="1:21" ht="114.75" customHeight="1" x14ac:dyDescent="0.3">
      <c r="A25" s="9" t="s">
        <v>79</v>
      </c>
      <c r="B25" s="52" t="s">
        <v>316</v>
      </c>
      <c r="C25" s="2" t="s">
        <v>49</v>
      </c>
      <c r="D25" s="28" t="s">
        <v>315</v>
      </c>
      <c r="E25" s="2" t="s">
        <v>185</v>
      </c>
      <c r="F25" s="1" t="s">
        <v>63</v>
      </c>
      <c r="G25" s="1" t="s">
        <v>314</v>
      </c>
      <c r="H25" s="6" t="s">
        <v>73</v>
      </c>
      <c r="I25" s="84"/>
      <c r="J25" s="84"/>
      <c r="K25" s="84"/>
      <c r="L25" s="84"/>
      <c r="M25" s="84"/>
      <c r="N25" s="86"/>
    </row>
    <row r="26" spans="1:21" ht="63.75" customHeight="1" thickBot="1" x14ac:dyDescent="0.35">
      <c r="A26" s="32" t="s">
        <v>199</v>
      </c>
      <c r="B26" s="30" t="s">
        <v>613</v>
      </c>
      <c r="C26" s="31" t="s">
        <v>614</v>
      </c>
      <c r="D26" s="31" t="s">
        <v>85</v>
      </c>
      <c r="E26" s="31" t="s">
        <v>16</v>
      </c>
      <c r="F26" s="33" t="s">
        <v>84</v>
      </c>
      <c r="G26" s="42" t="s">
        <v>330</v>
      </c>
      <c r="H26" s="41" t="s">
        <v>73</v>
      </c>
      <c r="I26" s="84"/>
      <c r="J26" s="84"/>
      <c r="K26" s="84"/>
      <c r="L26" s="84"/>
      <c r="M26" s="84"/>
      <c r="N26" s="86"/>
    </row>
    <row r="27" spans="1:21" ht="63.75" customHeight="1" x14ac:dyDescent="0.3">
      <c r="A27" s="71" t="s">
        <v>620</v>
      </c>
      <c r="B27" s="54"/>
      <c r="C27" s="57"/>
      <c r="D27" s="57"/>
      <c r="E27" s="57"/>
      <c r="F27" s="5"/>
      <c r="G27" s="66"/>
      <c r="H27" s="67"/>
      <c r="I27" s="84"/>
      <c r="J27" s="84"/>
      <c r="K27" s="84"/>
      <c r="L27" s="84"/>
      <c r="M27" s="84"/>
      <c r="N27" s="86"/>
    </row>
    <row r="28" spans="1:21" ht="85.15" customHeight="1" x14ac:dyDescent="0.3">
      <c r="A28" s="9" t="s">
        <v>606</v>
      </c>
      <c r="B28" s="54" t="s">
        <v>591</v>
      </c>
      <c r="C28" s="57" t="s">
        <v>145</v>
      </c>
      <c r="D28" s="57" t="s">
        <v>577</v>
      </c>
      <c r="E28" s="57" t="s">
        <v>48</v>
      </c>
      <c r="F28" s="57" t="s">
        <v>454</v>
      </c>
      <c r="G28" s="28" t="s">
        <v>578</v>
      </c>
      <c r="H28" s="3" t="s">
        <v>76</v>
      </c>
      <c r="I28" s="84"/>
      <c r="J28" s="84"/>
      <c r="K28" s="84"/>
      <c r="L28" s="84"/>
      <c r="M28" s="84"/>
      <c r="N28" s="86"/>
    </row>
    <row r="29" spans="1:21" ht="85.15" customHeight="1" x14ac:dyDescent="0.3">
      <c r="A29" s="9" t="s">
        <v>606</v>
      </c>
      <c r="B29" s="11" t="s">
        <v>592</v>
      </c>
      <c r="C29" s="2" t="s">
        <v>513</v>
      </c>
      <c r="D29" s="2" t="s">
        <v>40</v>
      </c>
      <c r="E29" s="2" t="s">
        <v>512</v>
      </c>
      <c r="F29" s="5" t="s">
        <v>511</v>
      </c>
      <c r="G29" s="5" t="s">
        <v>510</v>
      </c>
      <c r="H29" s="3" t="s">
        <v>76</v>
      </c>
      <c r="I29" s="84"/>
      <c r="J29" s="84"/>
      <c r="K29" s="84"/>
      <c r="L29" s="84"/>
      <c r="M29" s="84"/>
      <c r="N29" s="86"/>
    </row>
    <row r="30" spans="1:21" ht="85.15" customHeight="1" x14ac:dyDescent="0.3">
      <c r="A30" s="9" t="s">
        <v>606</v>
      </c>
      <c r="B30" s="61" t="s">
        <v>590</v>
      </c>
      <c r="C30" s="57" t="s">
        <v>513</v>
      </c>
      <c r="D30" s="57" t="s">
        <v>507</v>
      </c>
      <c r="E30" s="57" t="s">
        <v>48</v>
      </c>
      <c r="F30" s="5" t="s">
        <v>508</v>
      </c>
      <c r="G30" s="5" t="s">
        <v>509</v>
      </c>
      <c r="H30" s="62" t="s">
        <v>76</v>
      </c>
      <c r="I30" s="84"/>
      <c r="J30" s="84"/>
      <c r="K30" s="84"/>
      <c r="L30" s="84"/>
      <c r="M30" s="84"/>
      <c r="N30" s="86"/>
    </row>
    <row r="31" spans="1:21" ht="85.15" customHeight="1" x14ac:dyDescent="0.3">
      <c r="A31" s="9" t="s">
        <v>606</v>
      </c>
      <c r="B31" s="52" t="s">
        <v>229</v>
      </c>
      <c r="C31" s="2" t="s">
        <v>588</v>
      </c>
      <c r="D31" s="2" t="s">
        <v>228</v>
      </c>
      <c r="E31" s="2" t="s">
        <v>48</v>
      </c>
      <c r="F31" s="2" t="s">
        <v>56</v>
      </c>
      <c r="G31" s="5" t="s">
        <v>227</v>
      </c>
      <c r="H31" s="3" t="s">
        <v>76</v>
      </c>
      <c r="I31" s="84"/>
      <c r="J31" s="84"/>
      <c r="K31" s="84"/>
      <c r="L31" s="84"/>
      <c r="M31" s="84"/>
      <c r="N31" s="86"/>
    </row>
    <row r="32" spans="1:21" ht="85.15" customHeight="1" x14ac:dyDescent="0.3">
      <c r="A32" s="9" t="s">
        <v>606</v>
      </c>
      <c r="B32" s="9" t="s">
        <v>589</v>
      </c>
      <c r="C32" s="2" t="s">
        <v>145</v>
      </c>
      <c r="D32" s="2" t="s">
        <v>499</v>
      </c>
      <c r="E32" s="2" t="s">
        <v>48</v>
      </c>
      <c r="F32" s="1" t="s">
        <v>498</v>
      </c>
      <c r="G32" s="1" t="s">
        <v>497</v>
      </c>
      <c r="H32" s="3" t="s">
        <v>76</v>
      </c>
      <c r="I32" s="84"/>
      <c r="J32" s="84"/>
      <c r="K32" s="84"/>
      <c r="L32" s="84"/>
      <c r="M32" s="84"/>
      <c r="N32" s="86"/>
    </row>
    <row r="33" spans="1:21" ht="63.75" customHeight="1" x14ac:dyDescent="0.3">
      <c r="A33" s="61" t="s">
        <v>615</v>
      </c>
      <c r="B33" s="54" t="s">
        <v>613</v>
      </c>
      <c r="C33" s="57" t="s">
        <v>614</v>
      </c>
      <c r="D33" s="57" t="s">
        <v>85</v>
      </c>
      <c r="E33" s="57" t="s">
        <v>16</v>
      </c>
      <c r="F33" s="5" t="s">
        <v>84</v>
      </c>
      <c r="G33" s="66" t="s">
        <v>330</v>
      </c>
      <c r="H33" s="67" t="s">
        <v>73</v>
      </c>
      <c r="I33" s="84"/>
      <c r="J33" s="84"/>
      <c r="K33" s="84"/>
      <c r="L33" s="84"/>
      <c r="M33" s="84"/>
      <c r="N33" s="86"/>
    </row>
    <row r="34" spans="1:21" ht="85.15" customHeight="1" x14ac:dyDescent="0.25">
      <c r="A34" s="9" t="s">
        <v>606</v>
      </c>
      <c r="B34" s="9" t="s">
        <v>563</v>
      </c>
      <c r="C34" s="2" t="s">
        <v>556</v>
      </c>
      <c r="D34" s="2" t="s">
        <v>515</v>
      </c>
      <c r="E34" s="2" t="s">
        <v>514</v>
      </c>
      <c r="F34" s="5" t="s">
        <v>4</v>
      </c>
      <c r="G34" s="5" t="s">
        <v>540</v>
      </c>
      <c r="H34" s="6" t="s">
        <v>562</v>
      </c>
      <c r="I34" s="69"/>
      <c r="J34" s="69"/>
      <c r="K34" s="69"/>
      <c r="L34" s="69"/>
      <c r="M34" s="69"/>
      <c r="N34" s="4"/>
    </row>
    <row r="35" spans="1:21" ht="134.44999999999999" customHeight="1" x14ac:dyDescent="0.25">
      <c r="A35" s="9" t="s">
        <v>606</v>
      </c>
      <c r="B35" s="9" t="s">
        <v>554</v>
      </c>
      <c r="C35" s="2" t="s">
        <v>564</v>
      </c>
      <c r="D35" s="2" t="s">
        <v>516</v>
      </c>
      <c r="E35" s="2" t="s">
        <v>514</v>
      </c>
      <c r="F35" s="5" t="s">
        <v>4</v>
      </c>
      <c r="G35" s="5" t="s">
        <v>517</v>
      </c>
      <c r="H35" s="3" t="s">
        <v>76</v>
      </c>
      <c r="I35" s="69"/>
      <c r="J35" s="69"/>
      <c r="K35" s="69"/>
      <c r="L35" s="69"/>
      <c r="M35" s="69"/>
      <c r="N35" s="4"/>
    </row>
    <row r="36" spans="1:21" ht="152.44999999999999" customHeight="1" x14ac:dyDescent="0.25">
      <c r="A36" s="9" t="s">
        <v>606</v>
      </c>
      <c r="B36" s="9" t="s">
        <v>555</v>
      </c>
      <c r="C36" s="2" t="s">
        <v>561</v>
      </c>
      <c r="D36" s="2" t="s">
        <v>515</v>
      </c>
      <c r="E36" s="2" t="s">
        <v>69</v>
      </c>
      <c r="F36" s="5" t="s">
        <v>4</v>
      </c>
      <c r="G36" s="89" t="s">
        <v>518</v>
      </c>
      <c r="H36" s="3" t="s">
        <v>76</v>
      </c>
      <c r="I36" s="69"/>
      <c r="J36" s="69"/>
      <c r="K36" s="69"/>
      <c r="L36" s="69"/>
      <c r="M36" s="69"/>
      <c r="N36" s="4"/>
    </row>
    <row r="37" spans="1:21" ht="87" customHeight="1" x14ac:dyDescent="0.25">
      <c r="A37" s="9" t="s">
        <v>606</v>
      </c>
      <c r="B37" s="96" t="s">
        <v>557</v>
      </c>
      <c r="C37" s="2" t="s">
        <v>560</v>
      </c>
      <c r="D37" s="2" t="s">
        <v>515</v>
      </c>
      <c r="E37" s="2" t="s">
        <v>48</v>
      </c>
      <c r="F37" s="5" t="s">
        <v>4</v>
      </c>
      <c r="G37" s="5" t="s">
        <v>519</v>
      </c>
      <c r="H37" s="3" t="s">
        <v>76</v>
      </c>
      <c r="I37" s="69"/>
      <c r="J37" s="69"/>
      <c r="K37" s="69"/>
      <c r="L37" s="69"/>
      <c r="M37" s="69"/>
      <c r="N37" s="4"/>
    </row>
    <row r="38" spans="1:21" ht="126" customHeight="1" x14ac:dyDescent="0.25">
      <c r="A38" s="9" t="s">
        <v>606</v>
      </c>
      <c r="B38" s="96"/>
      <c r="C38" s="2" t="s">
        <v>559</v>
      </c>
      <c r="D38" s="2" t="s">
        <v>515</v>
      </c>
      <c r="E38" s="2" t="s">
        <v>48</v>
      </c>
      <c r="F38" s="5" t="s">
        <v>4</v>
      </c>
      <c r="G38" s="5" t="s">
        <v>520</v>
      </c>
      <c r="H38" s="3" t="s">
        <v>76</v>
      </c>
      <c r="I38" s="69"/>
      <c r="J38" s="69"/>
      <c r="K38" s="69"/>
      <c r="L38" s="69"/>
      <c r="M38" s="69"/>
      <c r="N38" s="4"/>
    </row>
    <row r="39" spans="1:21" ht="85.15" customHeight="1" thickBot="1" x14ac:dyDescent="0.3">
      <c r="A39" s="32" t="s">
        <v>606</v>
      </c>
      <c r="B39" s="32" t="s">
        <v>558</v>
      </c>
      <c r="C39" s="31" t="s">
        <v>568</v>
      </c>
      <c r="D39" s="31" t="s">
        <v>515</v>
      </c>
      <c r="E39" s="31" t="s">
        <v>320</v>
      </c>
      <c r="F39" s="33" t="s">
        <v>4</v>
      </c>
      <c r="G39" s="33" t="s">
        <v>521</v>
      </c>
      <c r="H39" s="34" t="s">
        <v>76</v>
      </c>
      <c r="I39" s="69"/>
      <c r="J39" s="69"/>
      <c r="K39" s="69"/>
      <c r="L39" s="69"/>
      <c r="M39" s="69"/>
      <c r="N39" s="4"/>
    </row>
    <row r="40" spans="1:21" ht="85.15" customHeight="1" x14ac:dyDescent="0.25">
      <c r="A40" s="71" t="s">
        <v>619</v>
      </c>
      <c r="B40" s="61"/>
      <c r="C40" s="57"/>
      <c r="D40" s="57"/>
      <c r="E40" s="57"/>
      <c r="F40" s="5"/>
      <c r="G40" s="5"/>
      <c r="H40" s="62"/>
      <c r="I40" s="69"/>
      <c r="J40" s="69"/>
      <c r="K40" s="69"/>
      <c r="L40" s="69"/>
      <c r="M40" s="69"/>
      <c r="N40" s="4"/>
    </row>
    <row r="41" spans="1:21" ht="120.75" customHeight="1" x14ac:dyDescent="0.25">
      <c r="A41" s="9" t="s">
        <v>576</v>
      </c>
      <c r="B41" s="11" t="s">
        <v>155</v>
      </c>
      <c r="C41" s="2" t="s">
        <v>49</v>
      </c>
      <c r="D41" s="55" t="s">
        <v>293</v>
      </c>
      <c r="E41" s="2" t="s">
        <v>54</v>
      </c>
      <c r="F41" s="5" t="s">
        <v>53</v>
      </c>
      <c r="G41" s="5" t="s">
        <v>52</v>
      </c>
      <c r="H41" s="3" t="s">
        <v>50</v>
      </c>
      <c r="I41" s="69"/>
      <c r="J41" s="69"/>
      <c r="K41" s="69"/>
      <c r="L41" s="69"/>
      <c r="M41" s="69"/>
      <c r="N41" s="4"/>
      <c r="U41" s="29"/>
    </row>
    <row r="42" spans="1:21" ht="116.25" customHeight="1" x14ac:dyDescent="0.25">
      <c r="A42" s="9" t="s">
        <v>576</v>
      </c>
      <c r="B42" s="11" t="s">
        <v>155</v>
      </c>
      <c r="C42" s="2" t="s">
        <v>575</v>
      </c>
      <c r="D42" s="55" t="s">
        <v>19</v>
      </c>
      <c r="E42" s="2" t="s">
        <v>21</v>
      </c>
      <c r="F42" s="5" t="s">
        <v>18</v>
      </c>
      <c r="G42" s="5" t="s">
        <v>39</v>
      </c>
      <c r="H42" s="3" t="s">
        <v>50</v>
      </c>
      <c r="I42" s="69"/>
      <c r="J42" s="69"/>
      <c r="K42" s="69"/>
      <c r="L42" s="69"/>
      <c r="M42" s="69"/>
      <c r="N42" s="4"/>
    </row>
    <row r="43" spans="1:21" ht="115.5" customHeight="1" x14ac:dyDescent="0.25">
      <c r="A43" s="9" t="s">
        <v>576</v>
      </c>
      <c r="B43" s="11" t="s">
        <v>155</v>
      </c>
      <c r="C43" s="2" t="s">
        <v>575</v>
      </c>
      <c r="D43" s="55" t="s">
        <v>41</v>
      </c>
      <c r="E43" s="2" t="s">
        <v>22</v>
      </c>
      <c r="F43" s="5" t="s">
        <v>80</v>
      </c>
      <c r="G43" s="5" t="s">
        <v>542</v>
      </c>
      <c r="H43" s="3" t="s">
        <v>50</v>
      </c>
      <c r="I43" s="69"/>
      <c r="J43" s="69"/>
      <c r="K43" s="69"/>
      <c r="L43" s="69"/>
      <c r="M43" s="69"/>
      <c r="N43" s="4"/>
    </row>
    <row r="44" spans="1:21" ht="121.5" customHeight="1" x14ac:dyDescent="0.25">
      <c r="A44" s="9" t="s">
        <v>576</v>
      </c>
      <c r="B44" s="11" t="s">
        <v>155</v>
      </c>
      <c r="C44" s="2" t="s">
        <v>575</v>
      </c>
      <c r="D44" s="55" t="s">
        <v>43</v>
      </c>
      <c r="E44" s="2" t="s">
        <v>24</v>
      </c>
      <c r="F44" s="5" t="s">
        <v>82</v>
      </c>
      <c r="G44" s="5" t="s">
        <v>543</v>
      </c>
      <c r="H44" s="3" t="s">
        <v>50</v>
      </c>
      <c r="I44" s="69"/>
      <c r="J44" s="69"/>
      <c r="K44" s="69"/>
      <c r="L44" s="69"/>
      <c r="M44" s="69"/>
      <c r="N44" s="4"/>
    </row>
    <row r="45" spans="1:21" ht="112.5" customHeight="1" x14ac:dyDescent="0.25">
      <c r="A45" s="9" t="s">
        <v>576</v>
      </c>
      <c r="B45" s="11" t="s">
        <v>155</v>
      </c>
      <c r="C45" s="2" t="s">
        <v>575</v>
      </c>
      <c r="D45" s="55" t="s">
        <v>42</v>
      </c>
      <c r="E45" s="2" t="s">
        <v>23</v>
      </c>
      <c r="F45" s="5" t="s">
        <v>81</v>
      </c>
      <c r="G45" s="5" t="s">
        <v>544</v>
      </c>
      <c r="H45" s="3" t="s">
        <v>50</v>
      </c>
      <c r="I45" s="69"/>
      <c r="J45" s="69"/>
      <c r="K45" s="69"/>
      <c r="L45" s="69"/>
      <c r="M45" s="69"/>
      <c r="N45" s="4"/>
    </row>
    <row r="46" spans="1:21" ht="94.5" customHeight="1" x14ac:dyDescent="0.25">
      <c r="A46" s="9" t="s">
        <v>576</v>
      </c>
      <c r="B46" s="11" t="s">
        <v>104</v>
      </c>
      <c r="C46" s="2" t="s">
        <v>49</v>
      </c>
      <c r="D46" s="55" t="s">
        <v>64</v>
      </c>
      <c r="E46" s="2" t="s">
        <v>91</v>
      </c>
      <c r="F46" s="5" t="s">
        <v>65</v>
      </c>
      <c r="G46" s="1" t="s">
        <v>545</v>
      </c>
      <c r="H46" s="3" t="s">
        <v>50</v>
      </c>
      <c r="I46" s="69"/>
      <c r="J46" s="69"/>
      <c r="K46" s="69"/>
      <c r="L46" s="69"/>
      <c r="M46" s="69"/>
      <c r="N46" s="4"/>
    </row>
    <row r="47" spans="1:21" ht="113.25" customHeight="1" x14ac:dyDescent="0.3">
      <c r="A47" s="9" t="s">
        <v>576</v>
      </c>
      <c r="B47" s="11" t="s">
        <v>155</v>
      </c>
      <c r="C47" s="2" t="s">
        <v>575</v>
      </c>
      <c r="D47" s="55" t="s">
        <v>44</v>
      </c>
      <c r="E47" s="2" t="s">
        <v>25</v>
      </c>
      <c r="F47" s="5" t="s">
        <v>83</v>
      </c>
      <c r="G47" s="5" t="s">
        <v>546</v>
      </c>
      <c r="H47" s="3" t="s">
        <v>50</v>
      </c>
      <c r="I47" s="84"/>
      <c r="J47" s="84"/>
      <c r="K47" s="84"/>
      <c r="L47" s="84"/>
      <c r="M47" s="84"/>
      <c r="N47" s="86"/>
    </row>
    <row r="48" spans="1:21" ht="100.5" customHeight="1" x14ac:dyDescent="0.3">
      <c r="A48" s="9" t="s">
        <v>576</v>
      </c>
      <c r="B48" s="11" t="s">
        <v>105</v>
      </c>
      <c r="C48" s="2" t="s">
        <v>49</v>
      </c>
      <c r="D48" s="55" t="s">
        <v>88</v>
      </c>
      <c r="E48" s="2" t="s">
        <v>92</v>
      </c>
      <c r="F48" s="5" t="s">
        <v>89</v>
      </c>
      <c r="G48" s="1" t="s">
        <v>141</v>
      </c>
      <c r="H48" s="3" t="s">
        <v>50</v>
      </c>
      <c r="I48" s="84"/>
      <c r="J48" s="84"/>
      <c r="K48" s="84"/>
      <c r="L48" s="84"/>
      <c r="M48" s="84"/>
      <c r="N48" s="86"/>
    </row>
    <row r="49" spans="1:14" ht="113.25" customHeight="1" x14ac:dyDescent="0.3">
      <c r="A49" s="9" t="s">
        <v>576</v>
      </c>
      <c r="B49" s="11" t="s">
        <v>103</v>
      </c>
      <c r="C49" s="2" t="s">
        <v>49</v>
      </c>
      <c r="D49" s="55" t="s">
        <v>95</v>
      </c>
      <c r="E49" s="2" t="s">
        <v>94</v>
      </c>
      <c r="F49" s="5" t="s">
        <v>93</v>
      </c>
      <c r="G49" s="1" t="s">
        <v>547</v>
      </c>
      <c r="H49" s="3" t="s">
        <v>50</v>
      </c>
      <c r="I49" s="84"/>
      <c r="J49" s="84"/>
      <c r="K49" s="84"/>
      <c r="L49" s="84"/>
      <c r="M49" s="84"/>
      <c r="N49" s="86"/>
    </row>
    <row r="50" spans="1:14" ht="115.5" customHeight="1" x14ac:dyDescent="0.3">
      <c r="A50" s="9" t="s">
        <v>576</v>
      </c>
      <c r="B50" s="11" t="s">
        <v>155</v>
      </c>
      <c r="C50" s="2" t="s">
        <v>575</v>
      </c>
      <c r="D50" s="55" t="s">
        <v>40</v>
      </c>
      <c r="E50" s="2" t="s">
        <v>20</v>
      </c>
      <c r="F50" s="1" t="s">
        <v>37</v>
      </c>
      <c r="G50" s="1" t="s">
        <v>36</v>
      </c>
      <c r="H50" s="3" t="s">
        <v>50</v>
      </c>
      <c r="I50" s="84"/>
      <c r="J50" s="84"/>
      <c r="K50" s="84"/>
      <c r="L50" s="84"/>
      <c r="M50" s="84"/>
      <c r="N50" s="86"/>
    </row>
    <row r="51" spans="1:14" ht="117.75" customHeight="1" x14ac:dyDescent="0.3">
      <c r="A51" s="9" t="s">
        <v>576</v>
      </c>
      <c r="B51" s="11" t="s">
        <v>382</v>
      </c>
      <c r="C51" s="2" t="s">
        <v>49</v>
      </c>
      <c r="D51" s="55" t="s">
        <v>134</v>
      </c>
      <c r="E51" s="2" t="s">
        <v>136</v>
      </c>
      <c r="F51" s="1" t="s">
        <v>135</v>
      </c>
      <c r="G51" s="1" t="s">
        <v>133</v>
      </c>
      <c r="H51" s="3" t="s">
        <v>50</v>
      </c>
      <c r="I51" s="84"/>
      <c r="J51" s="84"/>
      <c r="K51" s="84"/>
      <c r="L51" s="84"/>
      <c r="M51" s="84"/>
      <c r="N51" s="86"/>
    </row>
    <row r="52" spans="1:14" ht="108.75" customHeight="1" x14ac:dyDescent="0.3">
      <c r="A52" s="9" t="s">
        <v>576</v>
      </c>
      <c r="B52" s="11" t="s">
        <v>382</v>
      </c>
      <c r="C52" s="2" t="s">
        <v>49</v>
      </c>
      <c r="D52" s="55" t="s">
        <v>138</v>
      </c>
      <c r="E52" s="2" t="s">
        <v>140</v>
      </c>
      <c r="F52" s="1" t="s">
        <v>139</v>
      </c>
      <c r="G52" s="1" t="s">
        <v>137</v>
      </c>
      <c r="H52" s="3" t="s">
        <v>50</v>
      </c>
      <c r="I52" s="84"/>
      <c r="J52" s="84"/>
      <c r="K52" s="84"/>
      <c r="L52" s="84"/>
      <c r="M52" s="84"/>
      <c r="N52" s="86"/>
    </row>
    <row r="53" spans="1:14" ht="96.75" customHeight="1" x14ac:dyDescent="0.3">
      <c r="A53" s="9" t="s">
        <v>576</v>
      </c>
      <c r="B53" s="11" t="s">
        <v>190</v>
      </c>
      <c r="C53" s="2" t="s">
        <v>47</v>
      </c>
      <c r="D53" s="55" t="s">
        <v>19</v>
      </c>
      <c r="E53" s="2" t="s">
        <v>187</v>
      </c>
      <c r="F53" s="5" t="s">
        <v>189</v>
      </c>
      <c r="G53" s="5" t="s">
        <v>188</v>
      </c>
      <c r="H53" s="6" t="s">
        <v>191</v>
      </c>
      <c r="I53" s="84"/>
      <c r="J53" s="84"/>
      <c r="K53" s="84"/>
      <c r="L53" s="84"/>
      <c r="M53" s="84"/>
      <c r="N53" s="86"/>
    </row>
    <row r="54" spans="1:14" ht="96.75" customHeight="1" thickBot="1" x14ac:dyDescent="0.35">
      <c r="A54" s="32" t="s">
        <v>576</v>
      </c>
      <c r="B54" s="30" t="s">
        <v>487</v>
      </c>
      <c r="C54" s="31" t="s">
        <v>49</v>
      </c>
      <c r="D54" s="56" t="s">
        <v>549</v>
      </c>
      <c r="E54" s="31" t="s">
        <v>548</v>
      </c>
      <c r="F54" s="31" t="s">
        <v>454</v>
      </c>
      <c r="G54" s="33" t="s">
        <v>462</v>
      </c>
      <c r="H54" s="48" t="s">
        <v>463</v>
      </c>
      <c r="I54" s="84"/>
      <c r="J54" s="84"/>
      <c r="K54" s="84"/>
      <c r="L54" s="84"/>
      <c r="M54" s="84"/>
      <c r="N54" s="86"/>
    </row>
    <row r="55" spans="1:14" ht="96.75" customHeight="1" x14ac:dyDescent="0.3">
      <c r="A55" s="71" t="s">
        <v>618</v>
      </c>
      <c r="B55" s="54"/>
      <c r="C55" s="57"/>
      <c r="D55" s="58"/>
      <c r="E55" s="57"/>
      <c r="F55" s="57"/>
      <c r="G55" s="5"/>
      <c r="H55" s="59"/>
      <c r="I55" s="84"/>
      <c r="J55" s="84"/>
      <c r="K55" s="84"/>
      <c r="L55" s="84"/>
      <c r="M55" s="84"/>
      <c r="N55" s="86"/>
    </row>
    <row r="56" spans="1:14" ht="102" customHeight="1" x14ac:dyDescent="0.3">
      <c r="A56" s="9" t="s">
        <v>587</v>
      </c>
      <c r="B56" s="9" t="s">
        <v>586</v>
      </c>
      <c r="C56" s="7" t="s">
        <v>47</v>
      </c>
      <c r="D56" s="55" t="s">
        <v>13</v>
      </c>
      <c r="E56" s="2" t="s">
        <v>16</v>
      </c>
      <c r="F56" s="1" t="s">
        <v>14</v>
      </c>
      <c r="G56" s="1" t="s">
        <v>33</v>
      </c>
      <c r="H56" s="8" t="s">
        <v>51</v>
      </c>
      <c r="I56" s="84"/>
      <c r="J56" s="84"/>
      <c r="K56" s="84"/>
      <c r="L56" s="84"/>
      <c r="M56" s="84"/>
      <c r="N56" s="86"/>
    </row>
    <row r="57" spans="1:14" ht="85.15" customHeight="1" x14ac:dyDescent="0.3">
      <c r="A57" s="9" t="s">
        <v>587</v>
      </c>
      <c r="B57" s="52" t="s">
        <v>156</v>
      </c>
      <c r="C57" s="7" t="s">
        <v>47</v>
      </c>
      <c r="D57" s="55" t="s">
        <v>291</v>
      </c>
      <c r="E57" s="2" t="s">
        <v>70</v>
      </c>
      <c r="F57" s="1" t="s">
        <v>45</v>
      </c>
      <c r="G57" s="5" t="s">
        <v>27</v>
      </c>
      <c r="H57" s="3" t="s">
        <v>50</v>
      </c>
      <c r="I57" s="84"/>
      <c r="J57" s="84"/>
      <c r="K57" s="84"/>
      <c r="L57" s="84"/>
      <c r="M57" s="84"/>
      <c r="N57" s="86"/>
    </row>
    <row r="58" spans="1:14" ht="85.15" customHeight="1" x14ac:dyDescent="0.3">
      <c r="A58" s="61" t="s">
        <v>587</v>
      </c>
      <c r="B58" s="63" t="s">
        <v>584</v>
      </c>
      <c r="C58" s="64" t="s">
        <v>47</v>
      </c>
      <c r="D58" s="58" t="s">
        <v>15</v>
      </c>
      <c r="E58" s="57" t="s">
        <v>16</v>
      </c>
      <c r="F58" s="5" t="s">
        <v>17</v>
      </c>
      <c r="G58" s="5" t="s">
        <v>34</v>
      </c>
      <c r="H58" s="59" t="s">
        <v>51</v>
      </c>
      <c r="I58" s="84"/>
      <c r="J58" s="84"/>
      <c r="K58" s="84"/>
      <c r="L58" s="84"/>
      <c r="M58" s="84"/>
      <c r="N58" s="86"/>
    </row>
    <row r="59" spans="1:14" ht="85.15" customHeight="1" x14ac:dyDescent="0.3">
      <c r="A59" s="61" t="s">
        <v>587</v>
      </c>
      <c r="B59" s="52" t="s">
        <v>107</v>
      </c>
      <c r="C59" s="2" t="s">
        <v>49</v>
      </c>
      <c r="D59" s="2" t="s">
        <v>1</v>
      </c>
      <c r="E59" s="2" t="s">
        <v>48</v>
      </c>
      <c r="F59" s="1" t="s">
        <v>3</v>
      </c>
      <c r="G59" s="1" t="s">
        <v>6</v>
      </c>
      <c r="H59" s="8" t="s">
        <v>51</v>
      </c>
      <c r="I59" s="84"/>
      <c r="J59" s="84"/>
      <c r="K59" s="84"/>
      <c r="L59" s="84"/>
      <c r="M59" s="84"/>
      <c r="N59" s="86"/>
    </row>
    <row r="60" spans="1:14" ht="85.15" customHeight="1" thickBot="1" x14ac:dyDescent="0.35">
      <c r="A60" s="32" t="s">
        <v>587</v>
      </c>
      <c r="B60" s="60" t="s">
        <v>106</v>
      </c>
      <c r="C60" s="31" t="s">
        <v>575</v>
      </c>
      <c r="D60" s="31" t="s">
        <v>703</v>
      </c>
      <c r="E60" s="31" t="s">
        <v>31</v>
      </c>
      <c r="F60" s="33" t="s">
        <v>46</v>
      </c>
      <c r="G60" s="33" t="s">
        <v>290</v>
      </c>
      <c r="H60" s="48" t="s">
        <v>51</v>
      </c>
      <c r="I60" s="84"/>
      <c r="J60" s="84"/>
      <c r="K60" s="84"/>
      <c r="L60" s="84"/>
      <c r="M60" s="84"/>
      <c r="N60" s="86"/>
    </row>
    <row r="61" spans="1:14" ht="85.15" customHeight="1" x14ac:dyDescent="0.3">
      <c r="A61" s="71" t="s">
        <v>617</v>
      </c>
      <c r="B61" s="61"/>
      <c r="C61" s="57"/>
      <c r="D61" s="57"/>
      <c r="E61" s="57"/>
      <c r="F61" s="5"/>
      <c r="G61" s="5"/>
      <c r="H61" s="59"/>
      <c r="I61" s="84"/>
      <c r="J61" s="84"/>
      <c r="K61" s="84"/>
      <c r="L61" s="84"/>
      <c r="M61" s="84"/>
      <c r="N61" s="86"/>
    </row>
    <row r="62" spans="1:14" ht="81" customHeight="1" x14ac:dyDescent="0.3">
      <c r="A62" s="9" t="s">
        <v>491</v>
      </c>
      <c r="B62" s="11" t="s">
        <v>595</v>
      </c>
      <c r="C62" s="2" t="s">
        <v>145</v>
      </c>
      <c r="D62" s="2" t="s">
        <v>476</v>
      </c>
      <c r="E62" s="2" t="s">
        <v>48</v>
      </c>
      <c r="F62" s="1" t="s">
        <v>475</v>
      </c>
      <c r="G62" s="1" t="s">
        <v>474</v>
      </c>
      <c r="H62" s="8" t="s">
        <v>51</v>
      </c>
      <c r="I62" s="84"/>
      <c r="J62" s="84"/>
      <c r="K62" s="84"/>
      <c r="L62" s="84"/>
      <c r="M62" s="84"/>
      <c r="N62" s="86"/>
    </row>
    <row r="63" spans="1:14" ht="56.25" hidden="1" customHeight="1" x14ac:dyDescent="0.3">
      <c r="B63" s="11"/>
      <c r="E63" s="2" t="s">
        <v>461</v>
      </c>
      <c r="I63" s="84"/>
      <c r="J63" s="84"/>
      <c r="K63" s="84"/>
      <c r="L63" s="84"/>
      <c r="M63" s="84"/>
      <c r="N63" s="86"/>
    </row>
    <row r="64" spans="1:14" ht="85.15" customHeight="1" x14ac:dyDescent="0.3">
      <c r="A64" s="9" t="s">
        <v>491</v>
      </c>
      <c r="B64" s="11" t="s">
        <v>598</v>
      </c>
      <c r="C64" s="2" t="s">
        <v>145</v>
      </c>
      <c r="D64" s="2" t="s">
        <v>455</v>
      </c>
      <c r="E64" s="2" t="s">
        <v>460</v>
      </c>
      <c r="F64" s="2" t="s">
        <v>454</v>
      </c>
      <c r="G64" s="1" t="s">
        <v>452</v>
      </c>
      <c r="H64" s="3" t="s">
        <v>453</v>
      </c>
      <c r="I64" s="84"/>
      <c r="J64" s="84"/>
      <c r="K64" s="84"/>
      <c r="L64" s="84"/>
      <c r="M64" s="84"/>
      <c r="N64" s="86"/>
    </row>
    <row r="65" spans="1:14" ht="66.75" customHeight="1" x14ac:dyDescent="0.3">
      <c r="A65" s="9" t="s">
        <v>492</v>
      </c>
      <c r="B65" s="11" t="s">
        <v>593</v>
      </c>
      <c r="C65" s="2" t="s">
        <v>145</v>
      </c>
      <c r="D65" s="2" t="s">
        <v>344</v>
      </c>
      <c r="E65" s="2" t="s">
        <v>48</v>
      </c>
      <c r="F65" s="24" t="s">
        <v>345</v>
      </c>
      <c r="G65" s="43" t="s">
        <v>343</v>
      </c>
      <c r="H65" s="8" t="s">
        <v>51</v>
      </c>
      <c r="I65" s="90"/>
      <c r="J65" s="84"/>
      <c r="K65" s="84"/>
      <c r="L65" s="84"/>
      <c r="M65" s="84"/>
      <c r="N65" s="86"/>
    </row>
    <row r="66" spans="1:14" ht="85.15" customHeight="1" x14ac:dyDescent="0.3">
      <c r="A66" s="9" t="s">
        <v>492</v>
      </c>
      <c r="B66" s="11" t="s">
        <v>596</v>
      </c>
      <c r="C66" s="2" t="s">
        <v>145</v>
      </c>
      <c r="D66" s="2" t="s">
        <v>471</v>
      </c>
      <c r="E66" s="2" t="s">
        <v>48</v>
      </c>
      <c r="F66" s="1" t="s">
        <v>438</v>
      </c>
      <c r="G66" s="1" t="s">
        <v>469</v>
      </c>
      <c r="H66" s="3" t="s">
        <v>470</v>
      </c>
      <c r="I66" s="84"/>
      <c r="J66" s="84"/>
      <c r="K66" s="84"/>
      <c r="L66" s="84"/>
      <c r="M66" s="84"/>
      <c r="N66" s="86"/>
    </row>
    <row r="67" spans="1:14" ht="85.15" customHeight="1" x14ac:dyDescent="0.3">
      <c r="A67" s="9" t="s">
        <v>492</v>
      </c>
      <c r="B67" s="11" t="s">
        <v>597</v>
      </c>
      <c r="C67" s="2" t="s">
        <v>145</v>
      </c>
      <c r="D67" s="2" t="s">
        <v>466</v>
      </c>
      <c r="E67" s="2" t="s">
        <v>48</v>
      </c>
      <c r="F67" s="24" t="s">
        <v>467</v>
      </c>
      <c r="G67" s="1" t="s">
        <v>468</v>
      </c>
      <c r="H67" s="8" t="s">
        <v>459</v>
      </c>
      <c r="I67" s="84"/>
      <c r="J67" s="84"/>
      <c r="K67" s="84"/>
      <c r="L67" s="84"/>
      <c r="M67" s="84"/>
      <c r="N67" s="86"/>
    </row>
    <row r="68" spans="1:14" ht="85.15" customHeight="1" x14ac:dyDescent="0.3">
      <c r="A68" s="9" t="s">
        <v>492</v>
      </c>
      <c r="B68" s="53" t="s">
        <v>451</v>
      </c>
      <c r="C68" s="2" t="s">
        <v>145</v>
      </c>
      <c r="D68" s="2" t="s">
        <v>448</v>
      </c>
      <c r="E68" s="2" t="s">
        <v>48</v>
      </c>
      <c r="F68" s="1" t="s">
        <v>450</v>
      </c>
      <c r="G68" s="1" t="s">
        <v>449</v>
      </c>
      <c r="H68" s="8" t="s">
        <v>459</v>
      </c>
      <c r="I68" s="84"/>
      <c r="J68" s="84"/>
      <c r="K68" s="84"/>
      <c r="L68" s="84"/>
      <c r="M68" s="84"/>
      <c r="N68" s="86"/>
    </row>
    <row r="69" spans="1:14" ht="85.15" customHeight="1" x14ac:dyDescent="0.3">
      <c r="A69" s="9" t="s">
        <v>490</v>
      </c>
      <c r="B69" s="53" t="s">
        <v>550</v>
      </c>
      <c r="C69" s="2" t="s">
        <v>457</v>
      </c>
      <c r="D69" s="2" t="s">
        <v>456</v>
      </c>
      <c r="E69" s="2" t="s">
        <v>48</v>
      </c>
      <c r="F69" s="2" t="s">
        <v>454</v>
      </c>
      <c r="G69" s="1" t="s">
        <v>551</v>
      </c>
      <c r="H69" s="8" t="s">
        <v>459</v>
      </c>
      <c r="I69" s="84"/>
      <c r="J69" s="84"/>
      <c r="K69" s="84"/>
      <c r="L69" s="84"/>
      <c r="M69" s="84"/>
      <c r="N69" s="86"/>
    </row>
    <row r="70" spans="1:14" ht="85.15" customHeight="1" x14ac:dyDescent="0.3">
      <c r="A70" s="9" t="s">
        <v>490</v>
      </c>
      <c r="B70" s="11" t="s">
        <v>599</v>
      </c>
      <c r="C70" s="2" t="s">
        <v>145</v>
      </c>
      <c r="D70" s="2" t="s">
        <v>464</v>
      </c>
      <c r="E70" s="2" t="s">
        <v>48</v>
      </c>
      <c r="F70" s="1" t="s">
        <v>458</v>
      </c>
      <c r="G70" s="1" t="s">
        <v>465</v>
      </c>
      <c r="H70" s="8" t="s">
        <v>459</v>
      </c>
      <c r="I70" s="84"/>
      <c r="J70" s="84"/>
      <c r="K70" s="84"/>
      <c r="L70" s="84"/>
      <c r="M70" s="84"/>
      <c r="N70" s="86"/>
    </row>
    <row r="71" spans="1:14" ht="85.15" customHeight="1" x14ac:dyDescent="0.3">
      <c r="A71" s="9" t="s">
        <v>488</v>
      </c>
      <c r="B71" s="11" t="s">
        <v>600</v>
      </c>
      <c r="C71" s="2" t="s">
        <v>145</v>
      </c>
      <c r="D71" s="2" t="s">
        <v>477</v>
      </c>
      <c r="E71" s="2" t="s">
        <v>489</v>
      </c>
      <c r="F71" s="1" t="s">
        <v>479</v>
      </c>
      <c r="G71" s="1" t="s">
        <v>478</v>
      </c>
      <c r="H71" s="8" t="s">
        <v>459</v>
      </c>
      <c r="I71" s="84"/>
      <c r="J71" s="84"/>
      <c r="K71" s="84"/>
      <c r="L71" s="84"/>
      <c r="M71" s="84"/>
      <c r="N71" s="86"/>
    </row>
    <row r="72" spans="1:14" ht="85.15" customHeight="1" x14ac:dyDescent="0.3">
      <c r="A72" s="9" t="s">
        <v>488</v>
      </c>
      <c r="B72" s="11" t="s">
        <v>594</v>
      </c>
      <c r="C72" s="2" t="s">
        <v>145</v>
      </c>
      <c r="D72" s="2" t="s">
        <v>472</v>
      </c>
      <c r="E72" s="2" t="s">
        <v>48</v>
      </c>
      <c r="F72" s="1" t="s">
        <v>473</v>
      </c>
      <c r="G72" s="1" t="s">
        <v>437</v>
      </c>
      <c r="H72" s="8" t="s">
        <v>51</v>
      </c>
      <c r="I72" s="84"/>
      <c r="J72" s="84"/>
      <c r="K72" s="84"/>
      <c r="L72" s="84"/>
      <c r="M72" s="84"/>
      <c r="N72" s="86"/>
    </row>
    <row r="73" spans="1:14" ht="85.15" customHeight="1" x14ac:dyDescent="0.3">
      <c r="A73" s="9" t="s">
        <v>488</v>
      </c>
      <c r="B73" s="11" t="s">
        <v>601</v>
      </c>
      <c r="C73" s="2" t="s">
        <v>145</v>
      </c>
      <c r="D73" s="2" t="s">
        <v>482</v>
      </c>
      <c r="E73" s="2" t="s">
        <v>48</v>
      </c>
      <c r="F73" s="1" t="s">
        <v>481</v>
      </c>
      <c r="G73" s="1" t="s">
        <v>480</v>
      </c>
      <c r="H73" s="3" t="s">
        <v>76</v>
      </c>
      <c r="I73" s="84"/>
      <c r="J73" s="84"/>
      <c r="K73" s="84"/>
      <c r="L73" s="84"/>
      <c r="M73" s="84"/>
      <c r="N73" s="86"/>
    </row>
    <row r="74" spans="1:14" ht="85.15" customHeight="1" x14ac:dyDescent="0.3">
      <c r="A74" s="9" t="s">
        <v>488</v>
      </c>
      <c r="B74" s="11" t="s">
        <v>603</v>
      </c>
      <c r="C74" s="2" t="s">
        <v>145</v>
      </c>
      <c r="D74" s="2" t="s">
        <v>483</v>
      </c>
      <c r="E74" s="2" t="s">
        <v>48</v>
      </c>
      <c r="F74" s="1" t="s">
        <v>485</v>
      </c>
      <c r="G74" s="1" t="s">
        <v>484</v>
      </c>
      <c r="H74" s="3" t="s">
        <v>76</v>
      </c>
      <c r="I74" s="84"/>
      <c r="J74" s="84"/>
      <c r="K74" s="84"/>
      <c r="L74" s="84"/>
      <c r="M74" s="84"/>
      <c r="N74" s="86"/>
    </row>
    <row r="75" spans="1:14" ht="85.15" customHeight="1" x14ac:dyDescent="0.3">
      <c r="A75" s="9" t="s">
        <v>488</v>
      </c>
      <c r="B75" s="11" t="s">
        <v>604</v>
      </c>
      <c r="C75" s="2" t="s">
        <v>145</v>
      </c>
      <c r="D75" s="2" t="s">
        <v>500</v>
      </c>
      <c r="E75" s="2" t="s">
        <v>48</v>
      </c>
      <c r="F75" s="1" t="s">
        <v>503</v>
      </c>
      <c r="G75" s="1" t="s">
        <v>502</v>
      </c>
      <c r="H75" s="3" t="s">
        <v>76</v>
      </c>
      <c r="I75" s="84"/>
      <c r="J75" s="84"/>
      <c r="K75" s="84"/>
      <c r="L75" s="84"/>
      <c r="M75" s="84"/>
      <c r="N75" s="86"/>
    </row>
    <row r="76" spans="1:14" ht="85.15" customHeight="1" thickBot="1" x14ac:dyDescent="0.35">
      <c r="A76" s="32" t="s">
        <v>488</v>
      </c>
      <c r="B76" s="30" t="s">
        <v>602</v>
      </c>
      <c r="C76" s="31" t="s">
        <v>145</v>
      </c>
      <c r="D76" s="31" t="s">
        <v>501</v>
      </c>
      <c r="E76" s="31" t="s">
        <v>48</v>
      </c>
      <c r="F76" s="33" t="s">
        <v>505</v>
      </c>
      <c r="G76" s="33" t="s">
        <v>504</v>
      </c>
      <c r="H76" s="41" t="s">
        <v>73</v>
      </c>
      <c r="I76" s="84"/>
      <c r="J76" s="84"/>
      <c r="K76" s="84"/>
      <c r="L76" s="84"/>
      <c r="M76" s="84"/>
      <c r="N76" s="86"/>
    </row>
    <row r="77" spans="1:14" ht="67.150000000000006" customHeight="1" x14ac:dyDescent="0.3">
      <c r="A77" s="71" t="s">
        <v>616</v>
      </c>
      <c r="B77" s="54"/>
      <c r="C77" s="57"/>
      <c r="D77" s="57"/>
      <c r="E77" s="57"/>
      <c r="F77" s="5"/>
      <c r="G77" s="5"/>
      <c r="H77" s="67"/>
      <c r="I77" s="84"/>
      <c r="J77" s="84"/>
      <c r="K77" s="84"/>
      <c r="L77" s="84"/>
      <c r="M77" s="84"/>
      <c r="N77" s="86"/>
    </row>
    <row r="78" spans="1:14" ht="85.15" customHeight="1" x14ac:dyDescent="0.3">
      <c r="A78" s="9" t="s">
        <v>579</v>
      </c>
      <c r="B78" s="11" t="s">
        <v>701</v>
      </c>
      <c r="C78" s="2" t="s">
        <v>443</v>
      </c>
      <c r="D78" s="2" t="s">
        <v>439</v>
      </c>
      <c r="E78" s="2" t="s">
        <v>48</v>
      </c>
      <c r="F78" s="46" t="s">
        <v>441</v>
      </c>
      <c r="G78" s="5" t="s">
        <v>440</v>
      </c>
      <c r="H78" s="3" t="s">
        <v>446</v>
      </c>
      <c r="I78" s="84"/>
      <c r="J78" s="84"/>
      <c r="K78" s="84"/>
      <c r="L78" s="84"/>
      <c r="M78" s="84"/>
      <c r="N78" s="86"/>
    </row>
    <row r="79" spans="1:14" ht="85.15" customHeight="1" thickBot="1" x14ac:dyDescent="0.35">
      <c r="A79" s="32" t="s">
        <v>579</v>
      </c>
      <c r="B79" s="30" t="s">
        <v>702</v>
      </c>
      <c r="C79" s="31" t="s">
        <v>442</v>
      </c>
      <c r="D79" s="31" t="s">
        <v>444</v>
      </c>
      <c r="E79" s="31" t="s">
        <v>48</v>
      </c>
      <c r="F79" s="33" t="s">
        <v>445</v>
      </c>
      <c r="G79" s="51" t="s">
        <v>447</v>
      </c>
      <c r="H79" s="34" t="s">
        <v>446</v>
      </c>
      <c r="I79" s="84"/>
      <c r="J79" s="84"/>
      <c r="K79" s="84"/>
      <c r="L79" s="84"/>
      <c r="M79" s="84"/>
      <c r="N79" s="86"/>
    </row>
    <row r="80" spans="1:14" ht="85.15" customHeight="1" x14ac:dyDescent="0.3">
      <c r="B80" s="94"/>
      <c r="I80" s="84"/>
      <c r="J80" s="84"/>
      <c r="K80" s="84"/>
      <c r="L80" s="84"/>
      <c r="M80" s="84"/>
      <c r="N80" s="86"/>
    </row>
  </sheetData>
  <sortState ref="G3:N12">
    <sortCondition ref="H3:H12"/>
  </sortState>
  <mergeCells count="1">
    <mergeCell ref="B37:B38"/>
  </mergeCells>
  <conditionalFormatting sqref="G67 G71:H71 G73:G77 D45:D55 D22:D24 H26:H27 A22:C27 D26:F27 F72:G72 F68:G70 F62:G64 F66:G66 F76:G77 A62:E77 H62:H77 A56:H61 E22:H25 B36:C37 C38:C40 D36:G40 B39:B40 B35:H35 A35:A40 A34:H34 A78:H79 A28:H32 H33 A33:F33 E41:G55 A41:C55 D41:D43 H35:H55 A9:H21 B8:H8 A1:H1 B2:H2 A92:H1048576 A3:H7">
    <cfRule type="expression" dxfId="8" priority="211">
      <formula>SEARCH(#REF!,$G1&amp;$H1)</formula>
    </cfRule>
  </conditionalFormatting>
  <conditionalFormatting sqref="F71">
    <cfRule type="expression" dxfId="7" priority="13">
      <formula>SEARCH(#REF!,$G71&amp;$H71)</formula>
    </cfRule>
  </conditionalFormatting>
  <conditionalFormatting sqref="F73">
    <cfRule type="expression" dxfId="6" priority="12">
      <formula>SEARCH(#REF!,$G73&amp;$H73)</formula>
    </cfRule>
  </conditionalFormatting>
  <conditionalFormatting sqref="F74">
    <cfRule type="expression" dxfId="5" priority="11">
      <formula>SEARCH(#REF!,$G74&amp;$H74)</formula>
    </cfRule>
  </conditionalFormatting>
  <conditionalFormatting sqref="F75">
    <cfRule type="expression" dxfId="4" priority="9">
      <formula>SEARCH(#REF!,$G75&amp;$H75)</formula>
    </cfRule>
  </conditionalFormatting>
  <conditionalFormatting sqref="A8">
    <cfRule type="expression" dxfId="3" priority="319">
      <formula>SEARCH(#REF!,$G2&amp;$H2)</formula>
    </cfRule>
  </conditionalFormatting>
  <hyperlinks>
    <hyperlink ref="F10" r:id="rId1"/>
    <hyperlink ref="F9" r:id="rId2"/>
    <hyperlink ref="F56" r:id="rId3"/>
    <hyperlink ref="F58" r:id="rId4"/>
    <hyperlink ref="F60" r:id="rId5"/>
    <hyperlink ref="F50" r:id="rId6"/>
    <hyperlink ref="F57" r:id="rId7"/>
    <hyperlink ref="F46" r:id="rId8"/>
    <hyperlink ref="F43" r:id="rId9"/>
    <hyperlink ref="F45" r:id="rId10"/>
    <hyperlink ref="F44" r:id="rId11"/>
    <hyperlink ref="F47" r:id="rId12"/>
    <hyperlink ref="G48" r:id="rId13"/>
    <hyperlink ref="F48" r:id="rId14"/>
    <hyperlink ref="F49" r:id="rId15"/>
    <hyperlink ref="G49" r:id="rId16"/>
    <hyperlink ref="G12" r:id="rId17"/>
    <hyperlink ref="F12" r:id="rId18"/>
    <hyperlink ref="G13" r:id="rId19"/>
    <hyperlink ref="G15" r:id="rId20"/>
    <hyperlink ref="G16" r:id="rId21"/>
    <hyperlink ref="G51" r:id="rId22"/>
    <hyperlink ref="F51" r:id="rId23"/>
    <hyperlink ref="G50" r:id="rId24"/>
    <hyperlink ref="G52" r:id="rId25"/>
    <hyperlink ref="F52" r:id="rId26"/>
    <hyperlink ref="G56" r:id="rId27"/>
    <hyperlink ref="G58" r:id="rId28"/>
    <hyperlink ref="F14" r:id="rId29"/>
    <hyperlink ref="G53" r:id="rId30"/>
    <hyperlink ref="F53" r:id="rId31"/>
    <hyperlink ref="F22" r:id="rId32"/>
    <hyperlink ref="G22" r:id="rId33"/>
    <hyperlink ref="G60" r:id="rId34"/>
    <hyperlink ref="G57" r:id="rId35"/>
    <hyperlink ref="G9" r:id="rId36"/>
    <hyperlink ref="G42" r:id="rId37"/>
    <hyperlink ref="G24" r:id="rId38"/>
    <hyperlink ref="F24" r:id="rId39"/>
    <hyperlink ref="G41" r:id="rId40"/>
    <hyperlink ref="F41" r:id="rId41"/>
    <hyperlink ref="F21" r:id="rId42"/>
    <hyperlink ref="F26" r:id="rId43"/>
    <hyperlink ref="G79" r:id="rId44"/>
    <hyperlink ref="G70" r:id="rId45"/>
    <hyperlink ref="G72" r:id="rId46"/>
    <hyperlink ref="F72" r:id="rId47"/>
    <hyperlink ref="F62" r:id="rId48"/>
    <hyperlink ref="G68" r:id="rId49"/>
    <hyperlink ref="G54" r:id="rId50"/>
    <hyperlink ref="G29" r:id="rId51"/>
    <hyperlink ref="G43" r:id="rId52"/>
    <hyperlink ref="G44" r:id="rId53"/>
    <hyperlink ref="G45" r:id="rId54"/>
    <hyperlink ref="G46" r:id="rId55"/>
    <hyperlink ref="G47" r:id="rId56"/>
    <hyperlink ref="G69" r:id="rId57"/>
    <hyperlink ref="G35" r:id="rId58"/>
    <hyperlink ref="G34" r:id="rId59"/>
    <hyperlink ref="G37" r:id="rId60"/>
    <hyperlink ref="G38" r:id="rId61"/>
    <hyperlink ref="G36" r:id="rId62"/>
    <hyperlink ref="G39" r:id="rId63"/>
    <hyperlink ref="G18" r:id="rId64"/>
    <hyperlink ref="G19" r:id="rId65"/>
    <hyperlink ref="G20" r:id="rId66"/>
    <hyperlink ref="G11" r:id="rId67"/>
    <hyperlink ref="G31" r:id="rId68"/>
    <hyperlink ref="G32" r:id="rId69"/>
    <hyperlink ref="F23" r:id="rId70"/>
    <hyperlink ref="G23" r:id="rId71"/>
    <hyperlink ref="G26" r:id="rId72"/>
    <hyperlink ref="F33" r:id="rId73"/>
    <hyperlink ref="G33" r:id="rId74"/>
    <hyperlink ref="F3" r:id="rId75"/>
    <hyperlink ref="F4" r:id="rId76"/>
    <hyperlink ref="G3" r:id="rId77"/>
    <hyperlink ref="G4" r:id="rId78"/>
    <hyperlink ref="F5" r:id="rId79"/>
    <hyperlink ref="G5" r:id="rId80"/>
    <hyperlink ref="F6" r:id="rId81"/>
    <hyperlink ref="G6" r:id="rId82"/>
    <hyperlink ref="F7" r:id="rId83"/>
    <hyperlink ref="G7" r:id="rId84"/>
  </hyperlinks>
  <pageMargins left="0.70866141732283472" right="0.70866141732283472" top="0.74803149606299213" bottom="0.74803149606299213" header="0.31496062992125984" footer="0.31496062992125984"/>
  <pageSetup paperSize="9" scale="35" fitToHeight="0" orientation="landscape"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88"/>
  <sheetViews>
    <sheetView zoomScale="70" zoomScaleNormal="70" workbookViewId="0">
      <pane ySplit="1" topLeftCell="A2" activePane="bottomLeft" state="frozen"/>
      <selection pane="bottomLeft" activeCell="C5" sqref="C5"/>
    </sheetView>
  </sheetViews>
  <sheetFormatPr baseColWidth="10" defaultColWidth="50.7109375" defaultRowHeight="79.900000000000006" customHeight="1" x14ac:dyDescent="0.25"/>
  <cols>
    <col min="1" max="1" width="53.42578125" style="9" customWidth="1"/>
    <col min="2" max="2" width="77.7109375" style="12" customWidth="1"/>
    <col min="3" max="3" width="49.7109375" style="2" customWidth="1"/>
    <col min="4" max="6" width="40.7109375" style="2" customWidth="1"/>
    <col min="7" max="7" width="50.7109375" style="2"/>
    <col min="8" max="13" width="50.7109375" style="49"/>
    <col min="14" max="16384" width="50.7109375" style="4"/>
  </cols>
  <sheetData>
    <row r="1" spans="1:13" s="93" customFormat="1" ht="79.900000000000006" customHeight="1" thickBot="1" x14ac:dyDescent="0.3">
      <c r="A1" s="78" t="s">
        <v>58</v>
      </c>
      <c r="B1" s="78" t="s">
        <v>57</v>
      </c>
      <c r="C1" s="78" t="s">
        <v>0</v>
      </c>
      <c r="D1" s="78" t="s">
        <v>255</v>
      </c>
      <c r="E1" s="78" t="s">
        <v>10</v>
      </c>
      <c r="F1" s="78" t="s">
        <v>2</v>
      </c>
      <c r="G1" s="78" t="s">
        <v>9</v>
      </c>
      <c r="H1" s="92"/>
      <c r="I1" s="92"/>
      <c r="J1" s="92"/>
      <c r="K1" s="92"/>
      <c r="L1" s="92"/>
      <c r="M1" s="92"/>
    </row>
    <row r="2" spans="1:13" s="83" customFormat="1" ht="79.900000000000006" customHeight="1" x14ac:dyDescent="0.25">
      <c r="A2" s="76" t="s">
        <v>638</v>
      </c>
      <c r="B2" s="81"/>
      <c r="C2" s="81"/>
      <c r="D2" s="81"/>
      <c r="E2" s="81"/>
      <c r="F2" s="81"/>
      <c r="G2" s="81"/>
      <c r="H2" s="82"/>
      <c r="I2" s="82"/>
      <c r="J2" s="82"/>
      <c r="K2" s="82"/>
      <c r="L2" s="82"/>
      <c r="M2" s="82"/>
    </row>
    <row r="3" spans="1:13" s="91" customFormat="1" ht="63" customHeight="1" x14ac:dyDescent="0.25">
      <c r="A3" s="11" t="s">
        <v>685</v>
      </c>
      <c r="B3" s="75" t="s">
        <v>329</v>
      </c>
      <c r="C3" s="2" t="s">
        <v>277</v>
      </c>
      <c r="D3" s="2" t="s">
        <v>234</v>
      </c>
      <c r="E3" s="2" t="s">
        <v>178</v>
      </c>
      <c r="F3" s="36" t="s">
        <v>235</v>
      </c>
      <c r="G3" s="38" t="s">
        <v>233</v>
      </c>
      <c r="H3" s="82"/>
      <c r="I3" s="82"/>
      <c r="J3" s="82"/>
      <c r="K3" s="82"/>
      <c r="L3" s="82"/>
      <c r="M3" s="82"/>
    </row>
    <row r="4" spans="1:13" s="91" customFormat="1" ht="63" customHeight="1" x14ac:dyDescent="0.25">
      <c r="A4" s="11" t="s">
        <v>685</v>
      </c>
      <c r="B4" s="75" t="s">
        <v>436</v>
      </c>
      <c r="C4" s="7" t="s">
        <v>393</v>
      </c>
      <c r="D4" s="2" t="s">
        <v>240</v>
      </c>
      <c r="E4" s="2" t="s">
        <v>178</v>
      </c>
      <c r="F4" s="36" t="s">
        <v>394</v>
      </c>
      <c r="G4" s="38" t="s">
        <v>392</v>
      </c>
      <c r="H4" s="82"/>
      <c r="I4" s="82"/>
      <c r="J4" s="82"/>
      <c r="K4" s="82"/>
      <c r="L4" s="82"/>
      <c r="M4" s="82"/>
    </row>
    <row r="5" spans="1:13" s="91" customFormat="1" ht="79.900000000000006" customHeight="1" x14ac:dyDescent="0.25">
      <c r="A5" s="11" t="s">
        <v>685</v>
      </c>
      <c r="B5" s="9" t="s">
        <v>624</v>
      </c>
      <c r="C5" s="7" t="s">
        <v>420</v>
      </c>
      <c r="D5" s="2" t="s">
        <v>237</v>
      </c>
      <c r="E5" s="2" t="s">
        <v>176</v>
      </c>
      <c r="F5" s="2" t="s">
        <v>421</v>
      </c>
      <c r="G5" s="1" t="s">
        <v>552</v>
      </c>
      <c r="H5" s="82"/>
      <c r="I5" s="82"/>
      <c r="J5" s="82"/>
      <c r="K5" s="82"/>
      <c r="L5" s="82"/>
      <c r="M5" s="82"/>
    </row>
    <row r="6" spans="1:13" s="91" customFormat="1" ht="79.900000000000006" customHeight="1" x14ac:dyDescent="0.25">
      <c r="A6" s="11" t="s">
        <v>685</v>
      </c>
      <c r="B6" s="9" t="s">
        <v>625</v>
      </c>
      <c r="C6" s="7" t="s">
        <v>203</v>
      </c>
      <c r="D6" s="2" t="s">
        <v>240</v>
      </c>
      <c r="E6" s="2" t="s">
        <v>75</v>
      </c>
      <c r="F6" s="24" t="s">
        <v>205</v>
      </c>
      <c r="G6" s="1" t="s">
        <v>204</v>
      </c>
      <c r="H6" s="82"/>
      <c r="I6" s="82"/>
      <c r="J6" s="82"/>
      <c r="K6" s="82"/>
      <c r="L6" s="82"/>
      <c r="M6" s="82"/>
    </row>
    <row r="7" spans="1:13" s="91" customFormat="1" ht="79.900000000000006" customHeight="1" x14ac:dyDescent="0.25">
      <c r="A7" s="9" t="s">
        <v>687</v>
      </c>
      <c r="B7" s="9" t="s">
        <v>686</v>
      </c>
      <c r="C7" s="7" t="s">
        <v>418</v>
      </c>
      <c r="D7" s="2" t="s">
        <v>419</v>
      </c>
      <c r="E7" s="2" t="s">
        <v>75</v>
      </c>
      <c r="F7" s="1" t="s">
        <v>537</v>
      </c>
      <c r="G7" s="1" t="s">
        <v>536</v>
      </c>
      <c r="H7" s="82"/>
      <c r="I7" s="82"/>
      <c r="J7" s="82"/>
      <c r="K7" s="82"/>
      <c r="L7" s="82"/>
      <c r="M7" s="82"/>
    </row>
    <row r="8" spans="1:13" s="91" customFormat="1" ht="79.900000000000006" customHeight="1" x14ac:dyDescent="0.25">
      <c r="A8" s="9" t="s">
        <v>687</v>
      </c>
      <c r="B8" s="9" t="s">
        <v>626</v>
      </c>
      <c r="C8" s="7" t="s">
        <v>422</v>
      </c>
      <c r="D8" s="2" t="s">
        <v>240</v>
      </c>
      <c r="E8" s="2" t="s">
        <v>176</v>
      </c>
      <c r="F8" s="1" t="s">
        <v>424</v>
      </c>
      <c r="G8" s="1" t="s">
        <v>423</v>
      </c>
      <c r="H8" s="82"/>
      <c r="I8" s="82"/>
      <c r="J8" s="82"/>
      <c r="K8" s="82"/>
      <c r="L8" s="82"/>
      <c r="M8" s="82"/>
    </row>
    <row r="9" spans="1:13" s="91" customFormat="1" ht="79.900000000000006" customHeight="1" x14ac:dyDescent="0.25">
      <c r="A9" s="9" t="s">
        <v>687</v>
      </c>
      <c r="B9" s="52" t="s">
        <v>428</v>
      </c>
      <c r="C9" s="7" t="s">
        <v>425</v>
      </c>
      <c r="D9" s="2" t="s">
        <v>237</v>
      </c>
      <c r="E9" s="2" t="s">
        <v>429</v>
      </c>
      <c r="F9" s="1" t="s">
        <v>427</v>
      </c>
      <c r="G9" s="1" t="s">
        <v>426</v>
      </c>
      <c r="H9" s="82"/>
      <c r="I9" s="82"/>
      <c r="J9" s="82"/>
      <c r="K9" s="82"/>
      <c r="L9" s="82"/>
      <c r="M9" s="82"/>
    </row>
    <row r="10" spans="1:13" s="91" customFormat="1" ht="102" customHeight="1" x14ac:dyDescent="0.25">
      <c r="A10" s="9" t="s">
        <v>687</v>
      </c>
      <c r="B10" s="28" t="s">
        <v>627</v>
      </c>
      <c r="C10" s="7" t="s">
        <v>230</v>
      </c>
      <c r="D10" s="2" t="s">
        <v>231</v>
      </c>
      <c r="E10" s="2" t="s">
        <v>176</v>
      </c>
      <c r="F10" s="5" t="s">
        <v>232</v>
      </c>
      <c r="G10" s="5" t="s">
        <v>336</v>
      </c>
      <c r="H10" s="82"/>
      <c r="I10" s="82"/>
      <c r="J10" s="82"/>
      <c r="K10" s="82"/>
      <c r="L10" s="82"/>
      <c r="M10" s="82"/>
    </row>
    <row r="11" spans="1:13" s="91" customFormat="1" ht="93" customHeight="1" x14ac:dyDescent="0.25">
      <c r="A11" s="9" t="s">
        <v>687</v>
      </c>
      <c r="B11" s="11" t="s">
        <v>632</v>
      </c>
      <c r="C11" s="45" t="s">
        <v>318</v>
      </c>
      <c r="D11" s="2" t="s">
        <v>271</v>
      </c>
      <c r="E11" s="2" t="s">
        <v>359</v>
      </c>
      <c r="F11" s="1" t="s">
        <v>87</v>
      </c>
      <c r="G11" s="1" t="s">
        <v>317</v>
      </c>
      <c r="H11" s="82"/>
      <c r="I11" s="82"/>
      <c r="J11" s="82"/>
      <c r="K11" s="82"/>
      <c r="L11" s="82"/>
      <c r="M11" s="82"/>
    </row>
    <row r="12" spans="1:13" s="91" customFormat="1" ht="79.900000000000006" customHeight="1" x14ac:dyDescent="0.25">
      <c r="A12" s="11" t="s">
        <v>689</v>
      </c>
      <c r="B12" s="52" t="s">
        <v>335</v>
      </c>
      <c r="C12" s="2" t="s">
        <v>129</v>
      </c>
      <c r="D12" s="46" t="s">
        <v>260</v>
      </c>
      <c r="E12" s="2" t="s">
        <v>75</v>
      </c>
      <c r="F12" s="5" t="s">
        <v>130</v>
      </c>
      <c r="G12" s="5" t="s">
        <v>128</v>
      </c>
      <c r="H12" s="82"/>
      <c r="I12" s="82"/>
      <c r="J12" s="82"/>
      <c r="K12" s="82"/>
      <c r="L12" s="82"/>
      <c r="M12" s="82"/>
    </row>
    <row r="13" spans="1:13" s="91" customFormat="1" ht="92.25" customHeight="1" x14ac:dyDescent="0.25">
      <c r="A13" s="9" t="s">
        <v>356</v>
      </c>
      <c r="B13" s="52" t="s">
        <v>332</v>
      </c>
      <c r="C13" s="2" t="s">
        <v>333</v>
      </c>
      <c r="D13" s="2" t="s">
        <v>262</v>
      </c>
      <c r="E13" s="2" t="s">
        <v>16</v>
      </c>
      <c r="F13" s="5" t="s">
        <v>149</v>
      </c>
      <c r="G13" s="5" t="s">
        <v>148</v>
      </c>
      <c r="H13" s="82"/>
      <c r="I13" s="82"/>
      <c r="J13" s="82"/>
      <c r="K13" s="82"/>
      <c r="L13" s="82"/>
      <c r="M13" s="82"/>
    </row>
    <row r="14" spans="1:13" s="91" customFormat="1" ht="108" customHeight="1" x14ac:dyDescent="0.25">
      <c r="A14" s="9" t="s">
        <v>357</v>
      </c>
      <c r="B14" s="9" t="s">
        <v>633</v>
      </c>
      <c r="C14" s="7" t="s">
        <v>431</v>
      </c>
      <c r="D14" s="2" t="s">
        <v>263</v>
      </c>
      <c r="E14" s="2" t="s">
        <v>180</v>
      </c>
      <c r="F14" s="1" t="s">
        <v>432</v>
      </c>
      <c r="G14" s="1" t="s">
        <v>430</v>
      </c>
      <c r="H14" s="82"/>
      <c r="I14" s="82"/>
      <c r="J14" s="82"/>
      <c r="K14" s="82"/>
      <c r="L14" s="82"/>
      <c r="M14" s="82"/>
    </row>
    <row r="15" spans="1:13" s="91" customFormat="1" ht="96.4" customHeight="1" x14ac:dyDescent="0.25">
      <c r="A15" s="9" t="s">
        <v>357</v>
      </c>
      <c r="B15" s="9" t="s">
        <v>634</v>
      </c>
      <c r="C15" s="7" t="s">
        <v>434</v>
      </c>
      <c r="D15" s="2" t="s">
        <v>263</v>
      </c>
      <c r="E15" s="2" t="s">
        <v>180</v>
      </c>
      <c r="F15" s="2" t="s">
        <v>435</v>
      </c>
      <c r="G15" s="1" t="s">
        <v>433</v>
      </c>
      <c r="H15" s="82"/>
      <c r="I15" s="82"/>
      <c r="J15" s="82"/>
      <c r="K15" s="82"/>
      <c r="L15" s="82"/>
      <c r="M15" s="82"/>
    </row>
    <row r="16" spans="1:13" s="91" customFormat="1" ht="93" customHeight="1" x14ac:dyDescent="0.25">
      <c r="A16" s="9" t="s">
        <v>357</v>
      </c>
      <c r="B16" s="11" t="s">
        <v>635</v>
      </c>
      <c r="C16" s="7" t="s">
        <v>144</v>
      </c>
      <c r="D16" s="2" t="s">
        <v>261</v>
      </c>
      <c r="E16" s="2" t="s">
        <v>372</v>
      </c>
      <c r="F16" s="5" t="s">
        <v>132</v>
      </c>
      <c r="G16" s="5" t="s">
        <v>131</v>
      </c>
      <c r="H16" s="82"/>
      <c r="I16" s="82"/>
      <c r="J16" s="82"/>
      <c r="K16" s="82"/>
      <c r="L16" s="82"/>
      <c r="M16" s="82"/>
    </row>
    <row r="17" spans="1:13" s="91" customFormat="1" ht="80.25" customHeight="1" x14ac:dyDescent="0.25">
      <c r="A17" s="61" t="s">
        <v>688</v>
      </c>
      <c r="B17" s="61" t="s">
        <v>636</v>
      </c>
      <c r="C17" s="64" t="s">
        <v>236</v>
      </c>
      <c r="D17" s="64" t="s">
        <v>237</v>
      </c>
      <c r="E17" s="64" t="s">
        <v>176</v>
      </c>
      <c r="F17" s="36" t="s">
        <v>239</v>
      </c>
      <c r="G17" s="5" t="s">
        <v>238</v>
      </c>
      <c r="H17" s="82"/>
      <c r="I17" s="82"/>
      <c r="J17" s="82"/>
      <c r="K17" s="82"/>
      <c r="L17" s="82"/>
      <c r="M17" s="82"/>
    </row>
    <row r="18" spans="1:13" s="91" customFormat="1" ht="79.900000000000006" customHeight="1" x14ac:dyDescent="0.25">
      <c r="A18" s="61" t="s">
        <v>379</v>
      </c>
      <c r="B18" s="63" t="s">
        <v>377</v>
      </c>
      <c r="C18" s="57" t="s">
        <v>375</v>
      </c>
      <c r="D18" s="57" t="s">
        <v>378</v>
      </c>
      <c r="E18" s="57" t="s">
        <v>16</v>
      </c>
      <c r="F18" s="5" t="s">
        <v>376</v>
      </c>
      <c r="G18" s="5" t="s">
        <v>374</v>
      </c>
      <c r="H18" s="82"/>
      <c r="I18" s="82"/>
      <c r="J18" s="82"/>
      <c r="K18" s="82"/>
      <c r="L18" s="82"/>
      <c r="M18" s="82"/>
    </row>
    <row r="19" spans="1:13" s="91" customFormat="1" ht="118.5" customHeight="1" x14ac:dyDescent="0.25">
      <c r="A19" s="9" t="s">
        <v>684</v>
      </c>
      <c r="B19" s="11" t="s">
        <v>690</v>
      </c>
      <c r="C19" s="2" t="s">
        <v>143</v>
      </c>
      <c r="D19" s="2" t="s">
        <v>267</v>
      </c>
      <c r="E19" s="2" t="s">
        <v>360</v>
      </c>
      <c r="F19" s="5" t="s">
        <v>74</v>
      </c>
      <c r="G19" s="5" t="s">
        <v>142</v>
      </c>
      <c r="H19" s="82"/>
      <c r="I19" s="82"/>
      <c r="J19" s="82"/>
      <c r="K19" s="82"/>
      <c r="L19" s="82"/>
      <c r="M19" s="82"/>
    </row>
    <row r="20" spans="1:13" s="91" customFormat="1" ht="118.5" customHeight="1" x14ac:dyDescent="0.25">
      <c r="A20" s="9" t="s">
        <v>684</v>
      </c>
      <c r="B20" s="53" t="s">
        <v>177</v>
      </c>
      <c r="C20" s="2" t="s">
        <v>334</v>
      </c>
      <c r="D20" s="2" t="s">
        <v>240</v>
      </c>
      <c r="E20" s="2" t="s">
        <v>360</v>
      </c>
      <c r="F20" s="1" t="s">
        <v>172</v>
      </c>
      <c r="G20" s="5" t="s">
        <v>171</v>
      </c>
      <c r="H20" s="82"/>
      <c r="I20" s="82"/>
      <c r="J20" s="82"/>
      <c r="K20" s="82"/>
      <c r="L20" s="82"/>
      <c r="M20" s="82"/>
    </row>
    <row r="21" spans="1:13" s="91" customFormat="1" ht="86.25" customHeight="1" x14ac:dyDescent="0.25">
      <c r="A21" s="9" t="s">
        <v>684</v>
      </c>
      <c r="B21" s="52" t="s">
        <v>506</v>
      </c>
      <c r="C21" s="2" t="s">
        <v>123</v>
      </c>
      <c r="D21" s="2" t="s">
        <v>264</v>
      </c>
      <c r="E21" s="2" t="s">
        <v>16</v>
      </c>
      <c r="F21" s="5" t="s">
        <v>122</v>
      </c>
      <c r="G21" s="5" t="s">
        <v>124</v>
      </c>
      <c r="H21" s="82"/>
      <c r="I21" s="82"/>
      <c r="J21" s="82"/>
      <c r="K21" s="82"/>
      <c r="L21" s="82"/>
      <c r="M21" s="82"/>
    </row>
    <row r="22" spans="1:13" s="91" customFormat="1" ht="118.5" customHeight="1" x14ac:dyDescent="0.25">
      <c r="A22" s="9" t="s">
        <v>684</v>
      </c>
      <c r="B22" s="9" t="s">
        <v>639</v>
      </c>
      <c r="C22" s="2" t="s">
        <v>409</v>
      </c>
      <c r="D22" s="2" t="s">
        <v>412</v>
      </c>
      <c r="E22" s="2" t="s">
        <v>413</v>
      </c>
      <c r="F22" s="1" t="s">
        <v>411</v>
      </c>
      <c r="G22" s="1" t="s">
        <v>410</v>
      </c>
      <c r="H22" s="82"/>
      <c r="I22" s="82"/>
      <c r="J22" s="82"/>
      <c r="K22" s="82"/>
      <c r="L22" s="82"/>
      <c r="M22" s="82"/>
    </row>
    <row r="23" spans="1:13" s="91" customFormat="1" ht="99.75" customHeight="1" x14ac:dyDescent="0.25">
      <c r="A23" s="9" t="s">
        <v>357</v>
      </c>
      <c r="B23" s="9" t="s">
        <v>640</v>
      </c>
      <c r="C23" s="7" t="s">
        <v>414</v>
      </c>
      <c r="D23" s="2" t="s">
        <v>240</v>
      </c>
      <c r="E23" s="2" t="s">
        <v>417</v>
      </c>
      <c r="F23" s="1" t="s">
        <v>416</v>
      </c>
      <c r="G23" s="1" t="s">
        <v>415</v>
      </c>
      <c r="H23" s="82"/>
      <c r="I23" s="82"/>
      <c r="J23" s="82"/>
      <c r="K23" s="82"/>
      <c r="L23" s="82"/>
      <c r="M23" s="82"/>
    </row>
    <row r="24" spans="1:13" s="91" customFormat="1" ht="79.900000000000006" customHeight="1" x14ac:dyDescent="0.25">
      <c r="A24" s="9" t="s">
        <v>357</v>
      </c>
      <c r="B24" s="11" t="s">
        <v>641</v>
      </c>
      <c r="C24" s="2" t="s">
        <v>305</v>
      </c>
      <c r="D24" s="2" t="s">
        <v>308</v>
      </c>
      <c r="E24" s="2" t="s">
        <v>361</v>
      </c>
      <c r="F24" s="24" t="s">
        <v>307</v>
      </c>
      <c r="G24" s="1" t="s">
        <v>306</v>
      </c>
      <c r="H24" s="82"/>
      <c r="I24" s="82"/>
      <c r="J24" s="82"/>
      <c r="K24" s="82"/>
      <c r="L24" s="82"/>
      <c r="M24" s="82"/>
    </row>
    <row r="25" spans="1:13" s="91" customFormat="1" ht="71.25" customHeight="1" x14ac:dyDescent="0.25">
      <c r="A25" s="9" t="s">
        <v>357</v>
      </c>
      <c r="B25" s="11" t="s">
        <v>642</v>
      </c>
      <c r="C25" s="2" t="s">
        <v>29</v>
      </c>
      <c r="D25" s="2" t="s">
        <v>240</v>
      </c>
      <c r="E25" s="2" t="s">
        <v>362</v>
      </c>
      <c r="F25" s="1" t="s">
        <v>168</v>
      </c>
      <c r="G25" s="1" t="s">
        <v>167</v>
      </c>
      <c r="H25" s="82"/>
      <c r="I25" s="82"/>
      <c r="J25" s="82"/>
      <c r="K25" s="82"/>
      <c r="L25" s="82"/>
      <c r="M25" s="82"/>
    </row>
    <row r="26" spans="1:13" ht="100.5" customHeight="1" x14ac:dyDescent="0.3">
      <c r="A26" s="9" t="s">
        <v>357</v>
      </c>
      <c r="B26" s="53" t="s">
        <v>273</v>
      </c>
      <c r="C26" s="2" t="s">
        <v>272</v>
      </c>
      <c r="D26" s="2" t="s">
        <v>261</v>
      </c>
      <c r="E26" s="2" t="s">
        <v>16</v>
      </c>
      <c r="F26" s="1" t="s">
        <v>59</v>
      </c>
      <c r="G26" s="1" t="s">
        <v>60</v>
      </c>
      <c r="H26" s="84"/>
      <c r="I26" s="84"/>
      <c r="J26" s="84"/>
      <c r="K26" s="84"/>
      <c r="L26" s="84"/>
      <c r="M26" s="84"/>
    </row>
    <row r="27" spans="1:13" ht="79.900000000000006" customHeight="1" x14ac:dyDescent="0.3">
      <c r="A27" s="9" t="s">
        <v>357</v>
      </c>
      <c r="B27" s="9" t="s">
        <v>643</v>
      </c>
      <c r="C27" s="2" t="s">
        <v>85</v>
      </c>
      <c r="D27" s="2" t="s">
        <v>266</v>
      </c>
      <c r="E27" s="2" t="s">
        <v>16</v>
      </c>
      <c r="F27" s="1" t="s">
        <v>84</v>
      </c>
      <c r="G27" s="1" t="s">
        <v>86</v>
      </c>
      <c r="H27" s="84"/>
      <c r="I27" s="84"/>
      <c r="J27" s="84"/>
      <c r="K27" s="84"/>
      <c r="L27" s="84"/>
      <c r="M27" s="84"/>
    </row>
    <row r="28" spans="1:13" ht="105" customHeight="1" x14ac:dyDescent="0.3">
      <c r="A28" s="9" t="s">
        <v>357</v>
      </c>
      <c r="B28" s="9" t="s">
        <v>644</v>
      </c>
      <c r="C28" s="2" t="s">
        <v>294</v>
      </c>
      <c r="D28" s="2" t="s">
        <v>240</v>
      </c>
      <c r="E28" s="2" t="s">
        <v>16</v>
      </c>
      <c r="F28" s="1" t="s">
        <v>121</v>
      </c>
      <c r="G28" s="1" t="s">
        <v>120</v>
      </c>
      <c r="H28" s="84"/>
      <c r="I28" s="84"/>
      <c r="J28" s="84"/>
      <c r="K28" s="84"/>
      <c r="L28" s="84"/>
      <c r="M28" s="84"/>
    </row>
    <row r="29" spans="1:13" ht="79.900000000000006" customHeight="1" x14ac:dyDescent="0.3">
      <c r="A29" s="9" t="s">
        <v>357</v>
      </c>
      <c r="B29" s="11" t="s">
        <v>645</v>
      </c>
      <c r="C29" s="7" t="s">
        <v>61</v>
      </c>
      <c r="D29" s="2" t="s">
        <v>240</v>
      </c>
      <c r="E29" s="2" t="s">
        <v>16</v>
      </c>
      <c r="F29" s="5" t="s">
        <v>63</v>
      </c>
      <c r="G29" s="5" t="s">
        <v>62</v>
      </c>
      <c r="H29" s="84"/>
      <c r="I29" s="84"/>
      <c r="J29" s="84"/>
      <c r="K29" s="84"/>
      <c r="L29" s="84"/>
      <c r="M29" s="84"/>
    </row>
    <row r="30" spans="1:13" ht="100.15" customHeight="1" x14ac:dyDescent="0.3">
      <c r="A30" s="9" t="s">
        <v>357</v>
      </c>
      <c r="B30" s="9" t="s">
        <v>646</v>
      </c>
      <c r="C30" s="2" t="s">
        <v>287</v>
      </c>
      <c r="D30" s="2" t="s">
        <v>240</v>
      </c>
      <c r="E30" s="2" t="s">
        <v>16</v>
      </c>
      <c r="F30" s="24" t="s">
        <v>289</v>
      </c>
      <c r="G30" s="1" t="s">
        <v>288</v>
      </c>
      <c r="H30" s="84"/>
      <c r="I30" s="84"/>
      <c r="J30" s="84"/>
      <c r="K30" s="84"/>
      <c r="L30" s="84"/>
      <c r="M30" s="84"/>
    </row>
    <row r="31" spans="1:13" ht="81" customHeight="1" x14ac:dyDescent="0.3">
      <c r="A31" s="9" t="s">
        <v>357</v>
      </c>
      <c r="B31" s="9" t="s">
        <v>647</v>
      </c>
      <c r="C31" s="2" t="s">
        <v>30</v>
      </c>
      <c r="D31" s="2" t="s">
        <v>240</v>
      </c>
      <c r="E31" s="2" t="s">
        <v>178</v>
      </c>
      <c r="F31" s="1" t="s">
        <v>170</v>
      </c>
      <c r="G31" s="1" t="s">
        <v>169</v>
      </c>
      <c r="H31" s="84"/>
      <c r="I31" s="84"/>
      <c r="J31" s="84"/>
      <c r="K31" s="84"/>
      <c r="L31" s="84"/>
      <c r="M31" s="84"/>
    </row>
    <row r="32" spans="1:13" ht="81" customHeight="1" x14ac:dyDescent="0.3">
      <c r="A32" s="9" t="s">
        <v>357</v>
      </c>
      <c r="B32" s="9" t="s">
        <v>648</v>
      </c>
      <c r="C32" s="2" t="s">
        <v>496</v>
      </c>
      <c r="D32" s="2" t="s">
        <v>495</v>
      </c>
      <c r="E32" s="2" t="s">
        <v>48</v>
      </c>
      <c r="F32" s="1" t="s">
        <v>494</v>
      </c>
      <c r="G32" s="1" t="s">
        <v>493</v>
      </c>
      <c r="H32" s="84"/>
      <c r="I32" s="84"/>
      <c r="J32" s="84"/>
      <c r="K32" s="84"/>
      <c r="L32" s="84"/>
      <c r="M32" s="84"/>
    </row>
    <row r="33" spans="1:20" ht="100.15" customHeight="1" x14ac:dyDescent="0.3">
      <c r="A33" s="9" t="s">
        <v>357</v>
      </c>
      <c r="B33" s="52" t="s">
        <v>179</v>
      </c>
      <c r="C33" s="2" t="s">
        <v>173</v>
      </c>
      <c r="D33" s="2" t="s">
        <v>145</v>
      </c>
      <c r="E33" s="2" t="s">
        <v>48</v>
      </c>
      <c r="F33" s="5" t="s">
        <v>174</v>
      </c>
      <c r="G33" s="5" t="s">
        <v>175</v>
      </c>
      <c r="H33" s="84"/>
      <c r="I33" s="84"/>
      <c r="J33" s="84"/>
      <c r="K33" s="84"/>
      <c r="L33" s="84"/>
      <c r="M33" s="84"/>
    </row>
    <row r="34" spans="1:20" ht="79.900000000000006" customHeight="1" x14ac:dyDescent="0.3">
      <c r="A34" s="9" t="s">
        <v>486</v>
      </c>
      <c r="B34" s="9" t="s">
        <v>649</v>
      </c>
      <c r="C34" s="2" t="s">
        <v>275</v>
      </c>
      <c r="D34" s="2" t="s">
        <v>269</v>
      </c>
      <c r="E34" s="2" t="s">
        <v>16</v>
      </c>
      <c r="F34" s="5" t="s">
        <v>119</v>
      </c>
      <c r="G34" s="5" t="s">
        <v>118</v>
      </c>
      <c r="H34" s="84"/>
      <c r="I34" s="84"/>
      <c r="J34" s="84"/>
      <c r="K34" s="84"/>
      <c r="L34" s="84"/>
      <c r="M34" s="84"/>
    </row>
    <row r="35" spans="1:20" ht="79.900000000000006" customHeight="1" thickBot="1" x14ac:dyDescent="0.35">
      <c r="A35" s="32" t="s">
        <v>486</v>
      </c>
      <c r="B35" s="32" t="s">
        <v>650</v>
      </c>
      <c r="C35" s="31" t="s">
        <v>276</v>
      </c>
      <c r="D35" s="31" t="s">
        <v>268</v>
      </c>
      <c r="E35" s="31" t="s">
        <v>16</v>
      </c>
      <c r="F35" s="33" t="s">
        <v>125</v>
      </c>
      <c r="G35" s="33" t="s">
        <v>322</v>
      </c>
      <c r="H35" s="84"/>
      <c r="I35" s="84"/>
      <c r="J35" s="84"/>
      <c r="K35" s="84"/>
      <c r="L35" s="84"/>
      <c r="M35" s="84"/>
    </row>
    <row r="36" spans="1:20" s="91" customFormat="1" ht="79.900000000000006" customHeight="1" x14ac:dyDescent="0.25">
      <c r="A36" s="74" t="s">
        <v>691</v>
      </c>
      <c r="B36" s="61"/>
      <c r="C36" s="57"/>
      <c r="D36" s="57"/>
      <c r="E36" s="57"/>
      <c r="F36" s="5"/>
      <c r="G36" s="5"/>
      <c r="H36" s="82"/>
      <c r="I36" s="82"/>
      <c r="J36" s="82"/>
      <c r="K36" s="82"/>
      <c r="L36" s="82"/>
      <c r="M36" s="82"/>
    </row>
    <row r="37" spans="1:20" s="91" customFormat="1" ht="79.900000000000006" customHeight="1" x14ac:dyDescent="0.25">
      <c r="A37" s="11" t="s">
        <v>355</v>
      </c>
      <c r="B37" s="9" t="s">
        <v>637</v>
      </c>
      <c r="C37" s="2" t="s">
        <v>123</v>
      </c>
      <c r="D37" s="2" t="s">
        <v>396</v>
      </c>
      <c r="E37" s="2" t="s">
        <v>178</v>
      </c>
      <c r="F37" s="24" t="s">
        <v>395</v>
      </c>
      <c r="G37" s="1" t="s">
        <v>397</v>
      </c>
      <c r="H37" s="82"/>
      <c r="I37" s="82"/>
      <c r="J37" s="82"/>
      <c r="K37" s="82"/>
      <c r="L37" s="82"/>
      <c r="M37" s="82"/>
    </row>
    <row r="38" spans="1:20" s="91" customFormat="1" ht="86.25" customHeight="1" x14ac:dyDescent="0.25">
      <c r="A38" s="54" t="s">
        <v>391</v>
      </c>
      <c r="B38" s="52" t="s">
        <v>506</v>
      </c>
      <c r="C38" s="2" t="s">
        <v>123</v>
      </c>
      <c r="D38" s="2" t="s">
        <v>264</v>
      </c>
      <c r="E38" s="2" t="s">
        <v>16</v>
      </c>
      <c r="F38" s="5" t="s">
        <v>122</v>
      </c>
      <c r="G38" s="5" t="s">
        <v>124</v>
      </c>
      <c r="H38" s="82"/>
      <c r="I38" s="82"/>
      <c r="J38" s="82"/>
      <c r="K38" s="82"/>
      <c r="L38" s="82"/>
      <c r="M38" s="82"/>
    </row>
    <row r="39" spans="1:20" s="91" customFormat="1" ht="63" customHeight="1" x14ac:dyDescent="0.25">
      <c r="A39" s="54" t="s">
        <v>390</v>
      </c>
      <c r="B39" s="73" t="s">
        <v>628</v>
      </c>
      <c r="C39" s="57" t="s">
        <v>387</v>
      </c>
      <c r="D39" s="57" t="s">
        <v>386</v>
      </c>
      <c r="E39" s="57" t="s">
        <v>385</v>
      </c>
      <c r="F39" s="36" t="s">
        <v>388</v>
      </c>
      <c r="G39" s="5" t="s">
        <v>389</v>
      </c>
      <c r="H39" s="82"/>
      <c r="I39" s="82"/>
      <c r="J39" s="82"/>
      <c r="K39" s="82"/>
      <c r="L39" s="82"/>
      <c r="M39" s="82"/>
    </row>
    <row r="40" spans="1:20" s="91" customFormat="1" ht="63" customHeight="1" x14ac:dyDescent="0.25">
      <c r="A40" s="54" t="s">
        <v>391</v>
      </c>
      <c r="B40" s="63" t="s">
        <v>337</v>
      </c>
      <c r="C40" s="57" t="s">
        <v>208</v>
      </c>
      <c r="D40" s="57" t="s">
        <v>240</v>
      </c>
      <c r="E40" s="57" t="s">
        <v>16</v>
      </c>
      <c r="F40" s="5" t="s">
        <v>152</v>
      </c>
      <c r="G40" s="5" t="s">
        <v>151</v>
      </c>
      <c r="H40" s="82"/>
      <c r="I40" s="82"/>
      <c r="J40" s="82"/>
      <c r="K40" s="82"/>
      <c r="L40" s="82"/>
      <c r="M40" s="82"/>
    </row>
    <row r="41" spans="1:20" ht="141.75" customHeight="1" x14ac:dyDescent="0.3">
      <c r="A41" s="54" t="s">
        <v>391</v>
      </c>
      <c r="B41" s="11" t="s">
        <v>629</v>
      </c>
      <c r="C41" s="2" t="s">
        <v>47</v>
      </c>
      <c r="D41" s="2" t="s">
        <v>196</v>
      </c>
      <c r="E41" s="2" t="s">
        <v>200</v>
      </c>
      <c r="F41" s="1" t="s">
        <v>198</v>
      </c>
      <c r="G41" s="1" t="s">
        <v>197</v>
      </c>
      <c r="H41" s="84"/>
      <c r="I41" s="84"/>
      <c r="J41" s="84"/>
      <c r="K41" s="84"/>
      <c r="L41" s="84"/>
      <c r="M41" s="84"/>
    </row>
    <row r="42" spans="1:20" ht="85.15" customHeight="1" x14ac:dyDescent="0.25">
      <c r="A42" s="54" t="s">
        <v>391</v>
      </c>
      <c r="B42" s="9" t="s">
        <v>630</v>
      </c>
      <c r="C42" s="2" t="s">
        <v>47</v>
      </c>
      <c r="D42" s="2" t="s">
        <v>192</v>
      </c>
      <c r="E42" s="2" t="s">
        <v>194</v>
      </c>
      <c r="F42" s="5" t="s">
        <v>195</v>
      </c>
      <c r="G42" s="5" t="s">
        <v>193</v>
      </c>
      <c r="H42" s="69"/>
      <c r="I42" s="69"/>
      <c r="J42" s="69"/>
      <c r="K42" s="69"/>
      <c r="L42" s="69"/>
      <c r="M42" s="69"/>
      <c r="T42" s="29"/>
    </row>
    <row r="43" spans="1:20" ht="99.75" customHeight="1" thickBot="1" x14ac:dyDescent="0.35">
      <c r="A43" s="30" t="s">
        <v>391</v>
      </c>
      <c r="B43" s="32" t="s">
        <v>631</v>
      </c>
      <c r="C43" s="31" t="s">
        <v>47</v>
      </c>
      <c r="D43" s="31" t="s">
        <v>201</v>
      </c>
      <c r="E43" s="31" t="s">
        <v>16</v>
      </c>
      <c r="F43" s="33" t="s">
        <v>202</v>
      </c>
      <c r="G43" s="33" t="s">
        <v>541</v>
      </c>
      <c r="H43" s="84"/>
      <c r="I43" s="84"/>
      <c r="J43" s="84"/>
      <c r="K43" s="84"/>
      <c r="L43" s="84"/>
      <c r="M43" s="84"/>
    </row>
    <row r="44" spans="1:20" ht="79.900000000000006" customHeight="1" x14ac:dyDescent="0.3">
      <c r="A44" s="72" t="s">
        <v>358</v>
      </c>
      <c r="B44" s="9"/>
      <c r="F44" s="5"/>
      <c r="G44" s="5"/>
      <c r="H44" s="84"/>
      <c r="I44" s="84"/>
      <c r="J44" s="84"/>
      <c r="K44" s="84"/>
      <c r="L44" s="84"/>
      <c r="M44" s="84"/>
    </row>
    <row r="45" spans="1:20" ht="79.900000000000006" customHeight="1" x14ac:dyDescent="0.3">
      <c r="A45" s="9" t="s">
        <v>358</v>
      </c>
      <c r="B45" s="9" t="s">
        <v>651</v>
      </c>
      <c r="C45" s="2" t="s">
        <v>323</v>
      </c>
      <c r="D45" s="2" t="s">
        <v>270</v>
      </c>
      <c r="E45" s="2" t="s">
        <v>176</v>
      </c>
      <c r="F45" s="1" t="s">
        <v>328</v>
      </c>
      <c r="G45" s="1" t="s">
        <v>327</v>
      </c>
      <c r="H45" s="84"/>
      <c r="I45" s="84"/>
      <c r="J45" s="84"/>
      <c r="K45" s="84"/>
      <c r="L45" s="84"/>
      <c r="M45" s="84"/>
    </row>
    <row r="46" spans="1:20" ht="78" customHeight="1" x14ac:dyDescent="0.3">
      <c r="A46" s="9" t="s">
        <v>358</v>
      </c>
      <c r="B46" s="9" t="s">
        <v>652</v>
      </c>
      <c r="C46" s="2" t="s">
        <v>111</v>
      </c>
      <c r="D46" s="2" t="s">
        <v>240</v>
      </c>
      <c r="E46" s="2" t="s">
        <v>75</v>
      </c>
      <c r="F46" s="5" t="s">
        <v>112</v>
      </c>
      <c r="G46" s="5" t="s">
        <v>110</v>
      </c>
      <c r="H46" s="84"/>
      <c r="I46" s="84"/>
      <c r="J46" s="84"/>
      <c r="K46" s="84"/>
      <c r="L46" s="84"/>
      <c r="M46" s="84"/>
    </row>
    <row r="47" spans="1:20" ht="119.25" customHeight="1" x14ac:dyDescent="0.3">
      <c r="A47" s="9" t="s">
        <v>358</v>
      </c>
      <c r="B47" s="9" t="s">
        <v>653</v>
      </c>
      <c r="C47" s="2" t="s">
        <v>55</v>
      </c>
      <c r="D47" s="2" t="s">
        <v>270</v>
      </c>
      <c r="E47" s="2" t="s">
        <v>75</v>
      </c>
      <c r="F47" s="1" t="s">
        <v>297</v>
      </c>
      <c r="G47" s="1" t="s">
        <v>296</v>
      </c>
      <c r="H47" s="84"/>
      <c r="I47" s="84"/>
      <c r="J47" s="84"/>
      <c r="K47" s="84"/>
      <c r="L47" s="84"/>
      <c r="M47" s="84"/>
    </row>
    <row r="48" spans="1:20" ht="101.25" customHeight="1" x14ac:dyDescent="0.3">
      <c r="A48" s="9" t="s">
        <v>358</v>
      </c>
      <c r="B48" s="9" t="s">
        <v>654</v>
      </c>
      <c r="C48" s="2" t="s">
        <v>311</v>
      </c>
      <c r="D48" s="2" t="s">
        <v>313</v>
      </c>
      <c r="E48" s="2" t="s">
        <v>75</v>
      </c>
      <c r="F48" s="5" t="s">
        <v>341</v>
      </c>
      <c r="G48" s="5" t="s">
        <v>312</v>
      </c>
      <c r="H48" s="84"/>
      <c r="I48" s="84"/>
      <c r="J48" s="84"/>
      <c r="K48" s="84"/>
      <c r="L48" s="84"/>
      <c r="M48" s="84"/>
    </row>
    <row r="49" spans="1:13" ht="96.75" customHeight="1" x14ac:dyDescent="0.3">
      <c r="A49" s="9" t="s">
        <v>358</v>
      </c>
      <c r="B49" s="9" t="s">
        <v>655</v>
      </c>
      <c r="C49" s="2" t="s">
        <v>28</v>
      </c>
      <c r="D49" s="2" t="s">
        <v>331</v>
      </c>
      <c r="E49" s="2" t="s">
        <v>180</v>
      </c>
      <c r="F49" s="5" t="s">
        <v>162</v>
      </c>
      <c r="G49" s="38" t="s">
        <v>161</v>
      </c>
      <c r="H49" s="84"/>
      <c r="I49" s="84"/>
      <c r="J49" s="84"/>
      <c r="K49" s="84"/>
      <c r="L49" s="84"/>
      <c r="M49" s="84"/>
    </row>
    <row r="50" spans="1:13" s="37" customFormat="1" ht="83.25" customHeight="1" thickBot="1" x14ac:dyDescent="0.3">
      <c r="A50" s="30" t="s">
        <v>623</v>
      </c>
      <c r="B50" s="30" t="s">
        <v>656</v>
      </c>
      <c r="C50" s="40" t="s">
        <v>278</v>
      </c>
      <c r="D50" s="40" t="s">
        <v>263</v>
      </c>
      <c r="E50" s="40" t="s">
        <v>16</v>
      </c>
      <c r="F50" s="39" t="s">
        <v>147</v>
      </c>
      <c r="G50" s="39" t="s">
        <v>146</v>
      </c>
      <c r="H50" s="77"/>
      <c r="I50" s="77"/>
      <c r="J50" s="77"/>
      <c r="K50" s="77"/>
      <c r="L50" s="77"/>
      <c r="M50" s="77"/>
    </row>
    <row r="51" spans="1:13" s="37" customFormat="1" ht="82.9" customHeight="1" x14ac:dyDescent="0.25">
      <c r="A51" s="70" t="s">
        <v>342</v>
      </c>
      <c r="B51" s="54"/>
      <c r="C51" s="64"/>
      <c r="D51" s="64"/>
      <c r="E51" s="64"/>
      <c r="F51" s="38"/>
      <c r="G51" s="38"/>
      <c r="H51" s="77"/>
      <c r="I51" s="77"/>
      <c r="J51" s="77"/>
      <c r="K51" s="77"/>
      <c r="L51" s="77"/>
      <c r="M51" s="77"/>
    </row>
    <row r="52" spans="1:13" ht="100.9" customHeight="1" x14ac:dyDescent="0.3">
      <c r="A52" s="11" t="s">
        <v>342</v>
      </c>
      <c r="B52" s="11" t="s">
        <v>657</v>
      </c>
      <c r="C52" s="2" t="s">
        <v>302</v>
      </c>
      <c r="D52" s="2" t="s">
        <v>303</v>
      </c>
      <c r="E52" s="2" t="s">
        <v>363</v>
      </c>
      <c r="F52" s="1" t="s">
        <v>301</v>
      </c>
      <c r="G52" s="1" t="s">
        <v>300</v>
      </c>
      <c r="H52" s="84"/>
      <c r="I52" s="84"/>
      <c r="J52" s="84"/>
      <c r="K52" s="84"/>
      <c r="L52" s="84"/>
      <c r="M52" s="84"/>
    </row>
    <row r="53" spans="1:13" ht="100.9" customHeight="1" x14ac:dyDescent="0.3">
      <c r="A53" s="11" t="s">
        <v>342</v>
      </c>
      <c r="B53" s="11" t="s">
        <v>658</v>
      </c>
      <c r="C53" s="2" t="s">
        <v>281</v>
      </c>
      <c r="D53" s="2" t="s">
        <v>240</v>
      </c>
      <c r="E53" s="2" t="s">
        <v>364</v>
      </c>
      <c r="F53" s="1" t="s">
        <v>166</v>
      </c>
      <c r="G53" s="1" t="s">
        <v>165</v>
      </c>
      <c r="H53" s="84"/>
      <c r="I53" s="84"/>
      <c r="J53" s="84"/>
      <c r="K53" s="84"/>
      <c r="L53" s="84"/>
      <c r="M53" s="84"/>
    </row>
    <row r="54" spans="1:13" ht="81.75" customHeight="1" x14ac:dyDescent="0.3">
      <c r="A54" s="11" t="s">
        <v>342</v>
      </c>
      <c r="B54" s="44" t="s">
        <v>659</v>
      </c>
      <c r="C54" s="2" t="s">
        <v>279</v>
      </c>
      <c r="D54" s="2" t="s">
        <v>240</v>
      </c>
      <c r="E54" s="2" t="s">
        <v>365</v>
      </c>
      <c r="F54" s="24" t="s">
        <v>207</v>
      </c>
      <c r="G54" s="1" t="s">
        <v>206</v>
      </c>
      <c r="H54" s="84"/>
      <c r="I54" s="84"/>
      <c r="J54" s="84"/>
      <c r="K54" s="84"/>
      <c r="L54" s="84"/>
      <c r="M54" s="84"/>
    </row>
    <row r="55" spans="1:13" ht="79.900000000000006" customHeight="1" x14ac:dyDescent="0.3">
      <c r="A55" s="11" t="s">
        <v>342</v>
      </c>
      <c r="B55" s="11" t="s">
        <v>660</v>
      </c>
      <c r="C55" s="2" t="s">
        <v>340</v>
      </c>
      <c r="D55" s="2" t="s">
        <v>240</v>
      </c>
      <c r="E55" s="2" t="s">
        <v>366</v>
      </c>
      <c r="F55" s="24" t="s">
        <v>339</v>
      </c>
      <c r="G55" s="1" t="s">
        <v>338</v>
      </c>
      <c r="H55" s="84"/>
      <c r="I55" s="84"/>
      <c r="J55" s="84"/>
      <c r="K55" s="84"/>
      <c r="L55" s="84"/>
      <c r="M55" s="84"/>
    </row>
    <row r="56" spans="1:13" ht="79.900000000000006" customHeight="1" x14ac:dyDescent="0.3">
      <c r="A56" s="11" t="s">
        <v>342</v>
      </c>
      <c r="B56" s="11" t="s">
        <v>661</v>
      </c>
      <c r="C56" s="2" t="s">
        <v>282</v>
      </c>
      <c r="D56" s="2" t="s">
        <v>256</v>
      </c>
      <c r="E56" s="2" t="s">
        <v>367</v>
      </c>
      <c r="F56" s="35" t="s">
        <v>210</v>
      </c>
      <c r="G56" s="5" t="s">
        <v>209</v>
      </c>
      <c r="H56" s="84"/>
      <c r="I56" s="84"/>
      <c r="J56" s="84"/>
      <c r="K56" s="84"/>
      <c r="L56" s="84"/>
      <c r="M56" s="84"/>
    </row>
    <row r="57" spans="1:13" ht="112.5" customHeight="1" x14ac:dyDescent="0.3">
      <c r="A57" s="11" t="s">
        <v>342</v>
      </c>
      <c r="B57" s="28" t="s">
        <v>662</v>
      </c>
      <c r="C57" s="2" t="s">
        <v>55</v>
      </c>
      <c r="D57" s="2" t="s">
        <v>270</v>
      </c>
      <c r="E57" s="2" t="s">
        <v>75</v>
      </c>
      <c r="F57" s="1" t="s">
        <v>299</v>
      </c>
      <c r="G57" s="1" t="s">
        <v>298</v>
      </c>
      <c r="H57" s="84"/>
      <c r="I57" s="84"/>
      <c r="J57" s="84"/>
      <c r="K57" s="84"/>
      <c r="L57" s="84"/>
      <c r="M57" s="84"/>
    </row>
    <row r="58" spans="1:13" ht="79.900000000000006" customHeight="1" x14ac:dyDescent="0.3">
      <c r="A58" s="11" t="s">
        <v>342</v>
      </c>
      <c r="B58" s="9" t="s">
        <v>663</v>
      </c>
      <c r="C58" s="2" t="s">
        <v>286</v>
      </c>
      <c r="D58" s="2" t="s">
        <v>240</v>
      </c>
      <c r="E58" s="2" t="s">
        <v>75</v>
      </c>
      <c r="F58" s="1" t="s">
        <v>246</v>
      </c>
      <c r="G58" s="1" t="s">
        <v>245</v>
      </c>
      <c r="H58" s="84"/>
      <c r="I58" s="84"/>
      <c r="J58" s="84"/>
      <c r="K58" s="84"/>
      <c r="L58" s="84"/>
      <c r="M58" s="84"/>
    </row>
    <row r="59" spans="1:13" ht="73.5" customHeight="1" x14ac:dyDescent="0.3">
      <c r="A59" s="9" t="s">
        <v>342</v>
      </c>
      <c r="B59" s="9" t="s">
        <v>664</v>
      </c>
      <c r="C59" s="2" t="s">
        <v>348</v>
      </c>
      <c r="D59" s="2" t="s">
        <v>252</v>
      </c>
      <c r="E59" s="2" t="s">
        <v>304</v>
      </c>
      <c r="F59" s="1" t="s">
        <v>350</v>
      </c>
      <c r="G59" s="1" t="s">
        <v>349</v>
      </c>
      <c r="H59" s="84"/>
      <c r="I59" s="84"/>
      <c r="J59" s="84"/>
      <c r="K59" s="84"/>
      <c r="L59" s="84"/>
      <c r="M59" s="84"/>
    </row>
    <row r="60" spans="1:13" ht="70.5" customHeight="1" x14ac:dyDescent="0.3">
      <c r="A60" s="9" t="s">
        <v>342</v>
      </c>
      <c r="B60" s="9" t="s">
        <v>665</v>
      </c>
      <c r="C60" s="2" t="s">
        <v>351</v>
      </c>
      <c r="D60" s="2" t="s">
        <v>237</v>
      </c>
      <c r="E60" s="2" t="s">
        <v>16</v>
      </c>
      <c r="F60" s="1" t="s">
        <v>352</v>
      </c>
      <c r="G60" s="1" t="s">
        <v>553</v>
      </c>
      <c r="H60" s="84"/>
      <c r="I60" s="84"/>
      <c r="J60" s="84"/>
      <c r="K60" s="84"/>
      <c r="L60" s="84"/>
      <c r="M60" s="84"/>
    </row>
    <row r="61" spans="1:13" ht="120" customHeight="1" x14ac:dyDescent="0.3">
      <c r="A61" s="9" t="s">
        <v>342</v>
      </c>
      <c r="B61" s="11" t="s">
        <v>666</v>
      </c>
      <c r="C61" s="2" t="s">
        <v>280</v>
      </c>
      <c r="D61" s="2" t="s">
        <v>240</v>
      </c>
      <c r="E61" s="2" t="s">
        <v>180</v>
      </c>
      <c r="F61" s="1" t="s">
        <v>163</v>
      </c>
      <c r="G61" s="1" t="s">
        <v>164</v>
      </c>
      <c r="H61" s="84"/>
      <c r="I61" s="84"/>
      <c r="J61" s="84"/>
      <c r="K61" s="84"/>
      <c r="L61" s="84"/>
      <c r="M61" s="84"/>
    </row>
    <row r="62" spans="1:13" ht="79.900000000000006" customHeight="1" x14ac:dyDescent="0.3">
      <c r="A62" s="11" t="s">
        <v>342</v>
      </c>
      <c r="B62" s="9" t="s">
        <v>667</v>
      </c>
      <c r="C62" s="7" t="s">
        <v>274</v>
      </c>
      <c r="D62" s="2" t="s">
        <v>240</v>
      </c>
      <c r="E62" s="2" t="s">
        <v>181</v>
      </c>
      <c r="F62" s="5" t="s">
        <v>310</v>
      </c>
      <c r="G62" s="5" t="s">
        <v>309</v>
      </c>
      <c r="H62" s="84"/>
      <c r="I62" s="84"/>
      <c r="J62" s="84"/>
      <c r="K62" s="84"/>
      <c r="L62" s="84"/>
      <c r="M62" s="84"/>
    </row>
    <row r="63" spans="1:13" ht="79.900000000000006" customHeight="1" thickBot="1" x14ac:dyDescent="0.35">
      <c r="A63" s="32" t="s">
        <v>342</v>
      </c>
      <c r="B63" s="32" t="s">
        <v>668</v>
      </c>
      <c r="C63" s="31" t="s">
        <v>324</v>
      </c>
      <c r="D63" s="31" t="s">
        <v>251</v>
      </c>
      <c r="E63" s="31" t="s">
        <v>304</v>
      </c>
      <c r="F63" s="33" t="s">
        <v>326</v>
      </c>
      <c r="G63" s="33" t="s">
        <v>325</v>
      </c>
      <c r="H63" s="84"/>
      <c r="I63" s="84"/>
      <c r="J63" s="84"/>
      <c r="K63" s="84"/>
      <c r="L63" s="84"/>
      <c r="M63" s="84"/>
    </row>
    <row r="64" spans="1:13" ht="79.900000000000006" customHeight="1" x14ac:dyDescent="0.3">
      <c r="A64" s="70" t="s">
        <v>622</v>
      </c>
      <c r="B64" s="61"/>
      <c r="C64" s="57"/>
      <c r="D64" s="57"/>
      <c r="E64" s="57"/>
      <c r="F64" s="5"/>
      <c r="G64" s="5"/>
      <c r="H64" s="84"/>
      <c r="I64" s="84"/>
      <c r="J64" s="84"/>
      <c r="K64" s="84"/>
      <c r="L64" s="84"/>
      <c r="M64" s="84"/>
    </row>
    <row r="65" spans="1:13" ht="97.5" customHeight="1" x14ac:dyDescent="0.3">
      <c r="A65" s="9" t="s">
        <v>353</v>
      </c>
      <c r="B65" s="11" t="s">
        <v>669</v>
      </c>
      <c r="C65" s="2" t="s">
        <v>226</v>
      </c>
      <c r="D65" s="2" t="s">
        <v>249</v>
      </c>
      <c r="E65" s="2" t="s">
        <v>367</v>
      </c>
      <c r="F65" s="1" t="s">
        <v>220</v>
      </c>
      <c r="G65" s="1" t="s">
        <v>219</v>
      </c>
      <c r="H65" s="84"/>
      <c r="I65" s="84"/>
      <c r="J65" s="84"/>
      <c r="K65" s="84"/>
      <c r="L65" s="84"/>
      <c r="M65" s="84"/>
    </row>
    <row r="66" spans="1:13" ht="97.5" customHeight="1" x14ac:dyDescent="0.3">
      <c r="A66" s="9" t="s">
        <v>353</v>
      </c>
      <c r="B66" s="11" t="s">
        <v>670</v>
      </c>
      <c r="C66" s="2" t="s">
        <v>405</v>
      </c>
      <c r="D66" s="2" t="s">
        <v>406</v>
      </c>
      <c r="E66" s="2" t="s">
        <v>367</v>
      </c>
      <c r="F66" s="1" t="s">
        <v>408</v>
      </c>
      <c r="G66" s="1" t="s">
        <v>407</v>
      </c>
      <c r="H66" s="84"/>
      <c r="I66" s="84"/>
      <c r="J66" s="84"/>
      <c r="K66" s="84"/>
      <c r="L66" s="84"/>
      <c r="M66" s="84"/>
    </row>
    <row r="67" spans="1:13" ht="105" customHeight="1" x14ac:dyDescent="0.3">
      <c r="A67" s="9" t="s">
        <v>353</v>
      </c>
      <c r="B67" s="11" t="s">
        <v>671</v>
      </c>
      <c r="C67" s="2" t="s">
        <v>253</v>
      </c>
      <c r="D67" s="2" t="s">
        <v>240</v>
      </c>
      <c r="E67" s="2" t="s">
        <v>367</v>
      </c>
      <c r="F67" s="1" t="s">
        <v>218</v>
      </c>
      <c r="G67" s="1" t="s">
        <v>217</v>
      </c>
      <c r="H67" s="84"/>
      <c r="I67" s="84"/>
      <c r="J67" s="84"/>
      <c r="K67" s="84"/>
      <c r="L67" s="84"/>
      <c r="M67" s="84"/>
    </row>
    <row r="68" spans="1:13" ht="115.5" customHeight="1" x14ac:dyDescent="0.3">
      <c r="A68" s="9" t="s">
        <v>353</v>
      </c>
      <c r="B68" s="11" t="s">
        <v>672</v>
      </c>
      <c r="C68" s="2" t="s">
        <v>225</v>
      </c>
      <c r="D68" s="2" t="s">
        <v>254</v>
      </c>
      <c r="E68" s="2" t="s">
        <v>368</v>
      </c>
      <c r="F68" s="25" t="s">
        <v>212</v>
      </c>
      <c r="G68" s="1" t="s">
        <v>211</v>
      </c>
      <c r="H68" s="84"/>
      <c r="I68" s="84"/>
      <c r="J68" s="84"/>
      <c r="K68" s="84"/>
      <c r="L68" s="84"/>
      <c r="M68" s="84"/>
    </row>
    <row r="69" spans="1:13" ht="102" customHeight="1" x14ac:dyDescent="0.3">
      <c r="A69" s="9" t="s">
        <v>353</v>
      </c>
      <c r="B69" s="11" t="s">
        <v>673</v>
      </c>
      <c r="C69" s="2" t="s">
        <v>257</v>
      </c>
      <c r="D69" s="2" t="s">
        <v>240</v>
      </c>
      <c r="E69" s="2" t="s">
        <v>368</v>
      </c>
      <c r="F69" s="1" t="s">
        <v>216</v>
      </c>
      <c r="G69" s="1" t="s">
        <v>215</v>
      </c>
      <c r="H69" s="84"/>
      <c r="I69" s="84"/>
      <c r="J69" s="84"/>
      <c r="K69" s="84"/>
      <c r="L69" s="84"/>
      <c r="M69" s="84"/>
    </row>
    <row r="70" spans="1:13" ht="72.75" customHeight="1" x14ac:dyDescent="0.3">
      <c r="A70" s="9" t="s">
        <v>353</v>
      </c>
      <c r="B70" s="45" t="s">
        <v>674</v>
      </c>
      <c r="C70" s="2" t="s">
        <v>258</v>
      </c>
      <c r="D70" s="2" t="s">
        <v>251</v>
      </c>
      <c r="E70" s="2" t="s">
        <v>368</v>
      </c>
      <c r="F70" s="1" t="s">
        <v>224</v>
      </c>
      <c r="G70" s="1" t="s">
        <v>223</v>
      </c>
      <c r="H70" s="84"/>
      <c r="I70" s="84"/>
      <c r="J70" s="84"/>
      <c r="K70" s="84"/>
      <c r="L70" s="84"/>
      <c r="M70" s="84"/>
    </row>
    <row r="71" spans="1:13" ht="120" customHeight="1" x14ac:dyDescent="0.3">
      <c r="A71" s="9" t="s">
        <v>353</v>
      </c>
      <c r="B71" s="11" t="s">
        <v>675</v>
      </c>
      <c r="C71" s="2" t="s">
        <v>283</v>
      </c>
      <c r="D71" s="2" t="s">
        <v>240</v>
      </c>
      <c r="E71" s="2" t="s">
        <v>369</v>
      </c>
      <c r="F71" s="24" t="s">
        <v>214</v>
      </c>
      <c r="G71" s="1" t="s">
        <v>213</v>
      </c>
      <c r="H71" s="84"/>
      <c r="I71" s="84"/>
      <c r="J71" s="84"/>
      <c r="K71" s="84"/>
      <c r="L71" s="84"/>
      <c r="M71" s="84"/>
    </row>
    <row r="72" spans="1:13" ht="79.900000000000006" customHeight="1" x14ac:dyDescent="0.3">
      <c r="A72" s="9" t="s">
        <v>353</v>
      </c>
      <c r="B72" s="11" t="s">
        <v>676</v>
      </c>
      <c r="C72" s="2" t="s">
        <v>284</v>
      </c>
      <c r="D72" s="2" t="s">
        <v>252</v>
      </c>
      <c r="E72" s="2" t="s">
        <v>369</v>
      </c>
      <c r="F72" s="1" t="s">
        <v>222</v>
      </c>
      <c r="G72" s="1" t="s">
        <v>221</v>
      </c>
      <c r="H72" s="84"/>
      <c r="I72" s="84"/>
      <c r="J72" s="84"/>
      <c r="K72" s="84"/>
      <c r="L72" s="84"/>
      <c r="M72" s="84"/>
    </row>
    <row r="73" spans="1:13" ht="79.900000000000006" customHeight="1" x14ac:dyDescent="0.25">
      <c r="A73" s="9" t="s">
        <v>353</v>
      </c>
      <c r="B73" s="11" t="s">
        <v>677</v>
      </c>
      <c r="C73" s="7" t="s">
        <v>259</v>
      </c>
      <c r="D73" s="7" t="s">
        <v>240</v>
      </c>
      <c r="E73" s="7" t="s">
        <v>370</v>
      </c>
      <c r="F73" s="26" t="s">
        <v>242</v>
      </c>
      <c r="G73" s="1" t="s">
        <v>241</v>
      </c>
      <c r="H73" s="69"/>
      <c r="I73" s="69"/>
      <c r="J73" s="69"/>
      <c r="K73" s="69"/>
      <c r="L73" s="69"/>
      <c r="M73" s="69"/>
    </row>
    <row r="74" spans="1:13" ht="91.5" customHeight="1" x14ac:dyDescent="0.25">
      <c r="A74" s="9" t="s">
        <v>353</v>
      </c>
      <c r="B74" s="11" t="s">
        <v>678</v>
      </c>
      <c r="C74" s="2" t="s">
        <v>247</v>
      </c>
      <c r="D74" s="2" t="s">
        <v>249</v>
      </c>
      <c r="E74" s="2" t="s">
        <v>371</v>
      </c>
      <c r="F74" s="1" t="s">
        <v>250</v>
      </c>
      <c r="G74" s="1" t="s">
        <v>248</v>
      </c>
      <c r="H74" s="69"/>
      <c r="I74" s="69"/>
      <c r="J74" s="69"/>
      <c r="K74" s="69"/>
      <c r="L74" s="69"/>
      <c r="M74" s="69"/>
    </row>
    <row r="75" spans="1:13" ht="103.5" customHeight="1" x14ac:dyDescent="0.25">
      <c r="A75" s="9" t="s">
        <v>353</v>
      </c>
      <c r="B75" s="9" t="s">
        <v>679</v>
      </c>
      <c r="C75" s="2" t="s">
        <v>346</v>
      </c>
      <c r="D75" s="2" t="s">
        <v>249</v>
      </c>
      <c r="E75" s="2" t="s">
        <v>16</v>
      </c>
      <c r="F75" s="5" t="s">
        <v>398</v>
      </c>
      <c r="G75" s="5" t="s">
        <v>347</v>
      </c>
      <c r="H75" s="69"/>
      <c r="I75" s="69"/>
      <c r="J75" s="69"/>
      <c r="K75" s="69"/>
      <c r="L75" s="69"/>
      <c r="M75" s="69"/>
    </row>
    <row r="76" spans="1:13" ht="103.5" customHeight="1" x14ac:dyDescent="0.25">
      <c r="A76" s="9" t="s">
        <v>353</v>
      </c>
      <c r="B76" s="9" t="s">
        <v>680</v>
      </c>
      <c r="C76" s="7" t="s">
        <v>402</v>
      </c>
      <c r="D76" s="2" t="s">
        <v>240</v>
      </c>
      <c r="E76" s="2" t="s">
        <v>176</v>
      </c>
      <c r="F76" s="5" t="s">
        <v>404</v>
      </c>
      <c r="G76" s="5" t="s">
        <v>403</v>
      </c>
      <c r="H76" s="69"/>
      <c r="I76" s="69"/>
      <c r="J76" s="69"/>
      <c r="K76" s="69"/>
      <c r="L76" s="69"/>
      <c r="M76" s="69"/>
    </row>
    <row r="77" spans="1:13" ht="103.5" customHeight="1" x14ac:dyDescent="0.25">
      <c r="A77" s="9" t="s">
        <v>353</v>
      </c>
      <c r="B77" s="9" t="s">
        <v>681</v>
      </c>
      <c r="C77" s="2" t="s">
        <v>399</v>
      </c>
      <c r="D77" s="2" t="s">
        <v>240</v>
      </c>
      <c r="E77" s="2" t="s">
        <v>176</v>
      </c>
      <c r="F77" s="5" t="s">
        <v>400</v>
      </c>
      <c r="G77" s="5" t="s">
        <v>401</v>
      </c>
      <c r="H77" s="69"/>
      <c r="I77" s="69"/>
      <c r="J77" s="69"/>
      <c r="K77" s="69"/>
      <c r="L77" s="69"/>
      <c r="M77" s="69"/>
    </row>
    <row r="78" spans="1:13" ht="79.900000000000006" customHeight="1" x14ac:dyDescent="0.25">
      <c r="A78" s="9" t="s">
        <v>353</v>
      </c>
      <c r="B78" s="9" t="s">
        <v>682</v>
      </c>
      <c r="C78" s="7" t="s">
        <v>285</v>
      </c>
      <c r="D78" s="7" t="s">
        <v>240</v>
      </c>
      <c r="E78" s="7" t="s">
        <v>75</v>
      </c>
      <c r="F78" s="1" t="s">
        <v>244</v>
      </c>
      <c r="G78" s="1" t="s">
        <v>243</v>
      </c>
      <c r="H78" s="69"/>
      <c r="I78" s="69"/>
      <c r="J78" s="69"/>
      <c r="K78" s="69"/>
      <c r="L78" s="69"/>
      <c r="M78" s="69"/>
    </row>
    <row r="79" spans="1:13" ht="79.900000000000006" customHeight="1" x14ac:dyDescent="0.25">
      <c r="A79" s="9" t="s">
        <v>373</v>
      </c>
      <c r="B79" s="9" t="s">
        <v>683</v>
      </c>
      <c r="C79" s="2" t="s">
        <v>354</v>
      </c>
      <c r="D79" s="2" t="s">
        <v>265</v>
      </c>
      <c r="E79" s="2" t="s">
        <v>75</v>
      </c>
      <c r="F79" s="5" t="s">
        <v>127</v>
      </c>
      <c r="G79" s="5" t="s">
        <v>126</v>
      </c>
      <c r="H79" s="69"/>
      <c r="I79" s="69"/>
      <c r="J79" s="69"/>
      <c r="K79" s="69"/>
      <c r="L79" s="69"/>
      <c r="M79" s="69"/>
    </row>
    <row r="80" spans="1:13" ht="79.900000000000006" customHeight="1" x14ac:dyDescent="0.25">
      <c r="B80" s="28"/>
      <c r="F80" s="36"/>
      <c r="G80" s="27"/>
    </row>
    <row r="81" spans="2:7" ht="79.900000000000006" customHeight="1" x14ac:dyDescent="0.25">
      <c r="B81" s="9"/>
      <c r="F81" s="47"/>
      <c r="G81" s="47"/>
    </row>
    <row r="82" spans="2:7" ht="79.900000000000006" customHeight="1" x14ac:dyDescent="0.25">
      <c r="B82" s="9"/>
      <c r="G82" s="47"/>
    </row>
    <row r="83" spans="2:7" ht="79.900000000000006" customHeight="1" x14ac:dyDescent="0.25">
      <c r="F83" s="47"/>
      <c r="G83" s="47"/>
    </row>
    <row r="84" spans="2:7" ht="79.900000000000006" customHeight="1" x14ac:dyDescent="0.25">
      <c r="F84" s="47"/>
      <c r="G84" s="47"/>
    </row>
    <row r="85" spans="2:7" ht="79.900000000000006" customHeight="1" x14ac:dyDescent="0.25">
      <c r="C85" s="6"/>
      <c r="F85" s="47"/>
      <c r="G85" s="47"/>
    </row>
    <row r="86" spans="2:7" ht="79.900000000000006" customHeight="1" x14ac:dyDescent="0.25">
      <c r="G86" s="47"/>
    </row>
    <row r="87" spans="2:7" ht="79.900000000000006" customHeight="1" x14ac:dyDescent="0.25">
      <c r="F87" s="47"/>
      <c r="G87" s="47"/>
    </row>
    <row r="88" spans="2:7" ht="79.900000000000006" customHeight="1" x14ac:dyDescent="0.25">
      <c r="F88" s="47"/>
      <c r="G88" s="47"/>
    </row>
  </sheetData>
  <conditionalFormatting sqref="A32:G32">
    <cfRule type="expression" dxfId="2" priority="213">
      <formula>SEARCH(#REF!,$G32&amp;#REF!)</formula>
    </cfRule>
  </conditionalFormatting>
  <conditionalFormatting sqref="F1:F2 B1:B2 F72 C72:C80 C49:C51 F5 B46:B47 B71:B72 B5:B9 B55:B56 F57:F67 F25:F29 C53:C67 B49:B53 B58:B68 F69:F70 C69:C70 B74:B77 B79 F74:F79 F31 A33:G33 G34 G22:G31 F22:F23 B11 C1:E10 D11:E11 A22:E31 B14:B16 C14:C17 B12:C13 F7:F16 D13:D17 E12:E17 A35:G35 B40:F40 F38 B38 C38:E39 F36 B18:F18 B36:E37 A1:A18 A36:A40 G1:G18 G36:G40 A41:G43 C44:C47 B44 F44:F53 F81:F1048576 B81:C1048576 G44:G1048576 A44:A1048576 D44:E1048576 A19:G21">
    <cfRule type="expression" dxfId="1" priority="260">
      <formula>SEARCH(#REF!,$G1&amp;#REF!)</formula>
    </cfRule>
  </conditionalFormatting>
  <conditionalFormatting sqref="A34:F34">
    <cfRule type="expression" dxfId="0" priority="317">
      <formula>SEARCH(#REF!,$G34&amp;#REF!)</formula>
    </cfRule>
  </conditionalFormatting>
  <hyperlinks>
    <hyperlink ref="G46" r:id="rId1"/>
    <hyperlink ref="F46" r:id="rId2"/>
    <hyperlink ref="G47" r:id="rId3"/>
    <hyperlink ref="G48" r:id="rId4"/>
    <hyperlink ref="F48" r:id="rId5"/>
    <hyperlink ref="G49" r:id="rId6"/>
    <hyperlink ref="F49" r:id="rId7"/>
    <hyperlink ref="G50" r:id="rId8"/>
    <hyperlink ref="F50" r:id="rId9"/>
    <hyperlink ref="G17" r:id="rId10"/>
    <hyperlink ref="G13" r:id="rId11"/>
    <hyperlink ref="F13" r:id="rId12"/>
    <hyperlink ref="F26" r:id="rId13"/>
    <hyperlink ref="F27" r:id="rId14"/>
    <hyperlink ref="G27" r:id="rId15"/>
    <hyperlink ref="G28" r:id="rId16"/>
    <hyperlink ref="F28" r:id="rId17"/>
    <hyperlink ref="F30" r:id="rId18" display="mailto:info@eutb-frankfurt.de"/>
    <hyperlink ref="G31" r:id="rId19"/>
    <hyperlink ref="G33" r:id="rId20"/>
    <hyperlink ref="G29" r:id="rId21"/>
    <hyperlink ref="F29" r:id="rId22"/>
    <hyperlink ref="G61" r:id="rId23"/>
    <hyperlink ref="F61" r:id="rId24"/>
    <hyperlink ref="G57" r:id="rId25"/>
    <hyperlink ref="G62" r:id="rId26"/>
    <hyperlink ref="G58" r:id="rId27"/>
    <hyperlink ref="G59" r:id="rId28"/>
    <hyperlink ref="F59" r:id="rId29" location="wEmpty" display="https://fruehfoerderung.nrd.de/fruehfoerderung/kontakt/ - wEmpty"/>
    <hyperlink ref="F78" r:id="rId30"/>
    <hyperlink ref="G71" r:id="rId31"/>
    <hyperlink ref="G72" r:id="rId32"/>
    <hyperlink ref="G73" r:id="rId33"/>
    <hyperlink ref="G78" r:id="rId34"/>
    <hyperlink ref="G45" r:id="rId35"/>
    <hyperlink ref="G12" r:id="rId36"/>
    <hyperlink ref="F12" r:id="rId37"/>
    <hyperlink ref="F40" r:id="rId38"/>
    <hyperlink ref="G6" r:id="rId39"/>
    <hyperlink ref="F38" r:id="rId40"/>
    <hyperlink ref="G38" r:id="rId41"/>
    <hyperlink ref="G34" r:id="rId42"/>
    <hyperlink ref="F34" r:id="rId43"/>
    <hyperlink ref="F35" r:id="rId44"/>
    <hyperlink ref="F11" r:id="rId45"/>
    <hyperlink ref="G11" r:id="rId46"/>
    <hyperlink ref="G16" r:id="rId47"/>
    <hyperlink ref="F16" r:id="rId48"/>
    <hyperlink ref="F19" r:id="rId49"/>
    <hyperlink ref="G19" r:id="rId50"/>
    <hyperlink ref="F25" r:id="rId51"/>
    <hyperlink ref="G25" r:id="rId52"/>
    <hyperlink ref="G53" r:id="rId53"/>
    <hyperlink ref="F54" r:id="rId54"/>
    <hyperlink ref="G54" r:id="rId55"/>
    <hyperlink ref="G56" r:id="rId56"/>
    <hyperlink ref="F56" r:id="rId57"/>
    <hyperlink ref="G74" r:id="rId58"/>
    <hyperlink ref="F65" r:id="rId59"/>
    <hyperlink ref="G65" r:id="rId60"/>
    <hyperlink ref="G69" r:id="rId61"/>
    <hyperlink ref="G70" r:id="rId62"/>
    <hyperlink ref="G79" r:id="rId63"/>
    <hyperlink ref="F79" r:id="rId64"/>
    <hyperlink ref="G10" r:id="rId65"/>
    <hyperlink ref="G18" r:id="rId66"/>
    <hyperlink ref="F18" r:id="rId67"/>
    <hyperlink ref="F39" r:id="rId68"/>
    <hyperlink ref="G3" r:id="rId69"/>
    <hyperlink ref="G39" r:id="rId70" location="galerie/image/0"/>
    <hyperlink ref="F4" r:id="rId71"/>
    <hyperlink ref="F37" r:id="rId72"/>
    <hyperlink ref="G37" r:id="rId73"/>
    <hyperlink ref="F75" r:id="rId74"/>
    <hyperlink ref="F77" r:id="rId75"/>
    <hyperlink ref="G77" r:id="rId76"/>
    <hyperlink ref="G76" r:id="rId77"/>
    <hyperlink ref="F76" r:id="rId78"/>
    <hyperlink ref="G66" r:id="rId79"/>
    <hyperlink ref="F66" r:id="rId80"/>
    <hyperlink ref="G22" r:id="rId81"/>
    <hyperlink ref="F22" r:id="rId82"/>
    <hyperlink ref="G5" r:id="rId83"/>
    <hyperlink ref="G8" r:id="rId84"/>
    <hyperlink ref="F8" r:id="rId85"/>
    <hyperlink ref="G9" r:id="rId86" location="content9-ab"/>
    <hyperlink ref="F9" r:id="rId87"/>
    <hyperlink ref="G20" r:id="rId88"/>
    <hyperlink ref="F20" r:id="rId89"/>
    <hyperlink ref="G23" r:id="rId90"/>
    <hyperlink ref="F23" r:id="rId91"/>
    <hyperlink ref="G15" r:id="rId92" location="resultViewTableJump"/>
    <hyperlink ref="G14" r:id="rId93" location="maincontent"/>
    <hyperlink ref="G60" r:id="rId94"/>
    <hyperlink ref="G41" r:id="rId95"/>
    <hyperlink ref="F41" r:id="rId96"/>
    <hyperlink ref="G43" r:id="rId97"/>
    <hyperlink ref="F43" r:id="rId98"/>
    <hyperlink ref="G42" r:id="rId99"/>
    <hyperlink ref="F42" r:id="rId100"/>
    <hyperlink ref="F21" r:id="rId101"/>
    <hyperlink ref="G21" r:id="rId102"/>
  </hyperlinks>
  <pageMargins left="0.23622047244094491" right="0.23622047244094491" top="0.74803149606299213" bottom="0.74803149606299213" header="0.31496062992125984" footer="0.31496062992125984"/>
  <pageSetup paperSize="9" scale="35" fitToHeight="0" orientation="landscape" r:id="rId1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I C H U S n J g T O n A A A A + Q A A A B I A H A B D b 2 5 m a W c v U G F j a 2 F n Z S 5 4 b W w g o h g A K K A U A A A A A A A A A A A A A A A A A A A A A A A A A A A A h Y + 9 D o I w G E V f h X S n P 4 j G k I 8 y q J s k J i b G t S k V G q E Y W i z v 5 u A j + Q q S K I b N 8 Z 6 c 4 d z X 4 w n Z 0 N T B X X V W t y Z F D F M U K C P b Q p s y R b 2 7 h G u U c T g I e R W l C k b Z 2 G S w R Y o q 5 2 4 J I d 5 7 7 B e 4 7 U o S U c r I O d 8 f Z a U a g X 6 y / i + H 2 l g n j F S I w + k T w y M c x T i m q y V m M W V A J g 6 5 N j N n T M Y U y A z C p q 9 d 3 y l e q H C 7 A z J N I N 8 b / A 1 Q S w M E F A A C A A g A v I C H 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y A h 1 E o i k e 4 D g A A A B E A A A A T A B w A R m 9 y b X V s Y X M v U 2 V j d G l v b j E u b S C i G A A o o B Q A A A A A A A A A A A A A A A A A A A A A A A A A A A A r T k 0 u y c z P U w i G 0 I b W A F B L A Q I t A B Q A A g A I A L y A h 1 E p y Y E z p w A A A P k A A A A S A A A A A A A A A A A A A A A A A A A A A A B D b 2 5 m a W c v U G F j a 2 F n Z S 5 4 b W x Q S w E C L Q A U A A I A C A C 8 g I d R D 8 r p q 6 Q A A A D p A A A A E w A A A A A A A A A A A A A A A A D z A A A A W 0 N v b n R l b n R f V H l w Z X N d L n h t b F B L A Q I t A B Q A A g A I A L y A h 1 E o i k e 4 D g A A A B E A A A A T A A A A A A A A A A A A A A A A A O Q B A A B G b 3 J t d W x h c y 9 T Z W N 0 a W 9 u M S 5 t U E s F B g A A A A A D A A M A w g A A A D 8 C 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B C v 2 6 c x H C 0 + h 8 Q S b T X H j r A A A A A A C A A A A A A A Q Z g A A A A E A A C A A A A B v W D D s o 3 w c o R m c W d W w T m 4 n M E f 1 r x g x X r J X O I Y E 7 E y B 4 g A A A A A O g A A A A A I A A C A A A A D 8 u R A e r w 4 J a 0 G p J S C 0 6 2 z k X w 3 2 f D Z 8 E 5 j z D B Q y F C U g Z l A A A A C I l 3 M 1 t F W O p 9 D a J m / V Z s Q 4 t P h J v o r V m t K Q e j T X T P 0 W G q W Y y M d Y a 6 q m P e 5 R j g L K J C N 2 p 7 v A C b E M c v s o 9 2 Y t e Q X 8 5 1 E S j 8 J R + Q i c m t e 9 K c q r j U A A A A B o D n s 1 v G 9 g Z R 5 i O 9 j B 6 n L T 6 Q l I Q 9 D m X 0 l b l B s y 9 + Y a 9 Z M o n r N G a y B m e n + H 2 m B L p q A X F E A 0 4 t 7 r P q 5 Y V t E q U V a O < / D a t a M a s h u p > 
</file>

<file path=customXml/itemProps1.xml><?xml version="1.0" encoding="utf-8"?>
<ds:datastoreItem xmlns:ds="http://schemas.openxmlformats.org/officeDocument/2006/customXml" ds:itemID="{D6335BC4-6EA1-4DE8-B791-A124DC694D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Anleitung</vt:lpstr>
      <vt:lpstr>Bewegung Ernährung Entspannung</vt:lpstr>
      <vt:lpstr>Unterstützungsangebote</vt:lpstr>
      <vt:lpstr>'Bewegung Ernährung Entspannung'!Drucktitel</vt:lpstr>
      <vt:lpstr>Unterstützungsangebote!Drucktitel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c:creator>
  <cp:lastModifiedBy>Florian Giesche</cp:lastModifiedBy>
  <cp:lastPrinted>2021-11-15T10:48:23Z</cp:lastPrinted>
  <dcterms:created xsi:type="dcterms:W3CDTF">2015-06-05T18:19:34Z</dcterms:created>
  <dcterms:modified xsi:type="dcterms:W3CDTF">2023-01-16T10:23:00Z</dcterms:modified>
</cp:coreProperties>
</file>